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a_boter_uu_nl/Documents/Documents/UU-schijf/ERC/Database/"/>
    </mc:Choice>
  </mc:AlternateContent>
  <xr:revisionPtr revIDLastSave="73" documentId="8_{5B015E3C-D5BF-4F6E-83E2-60EC40DE1D31}" xr6:coauthVersionLast="47" xr6:coauthVersionMax="47" xr10:uidLastSave="{C74E3505-B676-48F7-A1F9-5EABC30620AC}"/>
  <bookViews>
    <workbookView xWindow="28680" yWindow="-120" windowWidth="29040" windowHeight="15840" xr2:uid="{215D57DB-B56D-4299-9B79-B1C83A8082CA}"/>
  </bookViews>
  <sheets>
    <sheet name="Data" sheetId="1" r:id="rId1"/>
    <sheet name="Code book" sheetId="2" r:id="rId2"/>
  </sheets>
  <definedNames>
    <definedName name="_xlnm._FilterDatabase" localSheetId="0" hidden="1">Data!$A$1:$V$5292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86" i="1" l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4467" i="1"/>
  <c r="J4466" i="1"/>
  <c r="J4465" i="1"/>
  <c r="J4464" i="1"/>
  <c r="J4436" i="1"/>
  <c r="J4435" i="1"/>
  <c r="J4434" i="1"/>
  <c r="J4446" i="1"/>
  <c r="J4445" i="1"/>
  <c r="J4444" i="1"/>
  <c r="J4457" i="1"/>
  <c r="J4456" i="1"/>
  <c r="J4455" i="1"/>
  <c r="J4454" i="1"/>
  <c r="J4453" i="1"/>
  <c r="J4452" i="1"/>
  <c r="J4451" i="1"/>
  <c r="J4449" i="1"/>
  <c r="J4448" i="1"/>
  <c r="J4447" i="1"/>
  <c r="J4450" i="1"/>
  <c r="J4426" i="1"/>
  <c r="J4443" i="1"/>
  <c r="J4442" i="1"/>
  <c r="J4441" i="1"/>
  <c r="J4440" i="1"/>
  <c r="J4439" i="1"/>
  <c r="J4438" i="1"/>
  <c r="J4437" i="1"/>
  <c r="J3470" i="1"/>
  <c r="J2440" i="1"/>
  <c r="J2325" i="1"/>
  <c r="J2324" i="1"/>
  <c r="J2163" i="1"/>
  <c r="J2165" i="1"/>
  <c r="J2164" i="1"/>
  <c r="J2162" i="1"/>
  <c r="J2161" i="1"/>
  <c r="J2160" i="1"/>
  <c r="J2167" i="1"/>
  <c r="J2166" i="1"/>
  <c r="J2292" i="1"/>
  <c r="J2291" i="1"/>
  <c r="J2303" i="1"/>
  <c r="J2323" i="1"/>
  <c r="J2322" i="1"/>
  <c r="J2321" i="1"/>
  <c r="J2305" i="1"/>
  <c r="J2304" i="1"/>
  <c r="J2320" i="1"/>
  <c r="J2319" i="1"/>
  <c r="J2318" i="1"/>
  <c r="J2315" i="1"/>
  <c r="J2314" i="1"/>
  <c r="J2313" i="1"/>
  <c r="J2312" i="1"/>
  <c r="J2307" i="1"/>
  <c r="J2306" i="1"/>
  <c r="J2309" i="1"/>
  <c r="J2308" i="1"/>
  <c r="J2311" i="1"/>
  <c r="J2310" i="1"/>
  <c r="J2317" i="1"/>
  <c r="J2316" i="1"/>
  <c r="J2301" i="1"/>
  <c r="J2300" i="1"/>
  <c r="J2299" i="1"/>
  <c r="J2298" i="1"/>
  <c r="J2297" i="1"/>
  <c r="J2296" i="1"/>
  <c r="J2295" i="1"/>
  <c r="J2294" i="1"/>
  <c r="J2293" i="1"/>
  <c r="J2302" i="1"/>
  <c r="J2288" i="1"/>
  <c r="J2287" i="1"/>
  <c r="J2290" i="1"/>
  <c r="J2289" i="1"/>
  <c r="J2286" i="1"/>
  <c r="J4345" i="1"/>
  <c r="J4341" i="1"/>
  <c r="J4342" i="1"/>
  <c r="J4343" i="1"/>
  <c r="J4344" i="1"/>
  <c r="J3696" i="1"/>
  <c r="J2658" i="1"/>
  <c r="J2657" i="1"/>
  <c r="J2656" i="1"/>
  <c r="J2655" i="1"/>
  <c r="J2654" i="1"/>
  <c r="J2653" i="1"/>
  <c r="J2652" i="1"/>
  <c r="J2650" i="1"/>
  <c r="J2651" i="1"/>
  <c r="J2649" i="1"/>
  <c r="J2619" i="1"/>
  <c r="J2618" i="1"/>
  <c r="J2628" i="1"/>
  <c r="J2627" i="1"/>
  <c r="J2626" i="1"/>
  <c r="J2646" i="1"/>
  <c r="J2645" i="1"/>
  <c r="J2644" i="1"/>
  <c r="J2631" i="1"/>
  <c r="J2630" i="1"/>
  <c r="J2629" i="1"/>
  <c r="J2648" i="1"/>
  <c r="J2647" i="1"/>
  <c r="J2643" i="1"/>
  <c r="J2642" i="1"/>
  <c r="J2638" i="1"/>
  <c r="J2635" i="1"/>
  <c r="J2632" i="1"/>
  <c r="J2634" i="1"/>
  <c r="J2633" i="1"/>
  <c r="J2637" i="1"/>
  <c r="J2636" i="1"/>
  <c r="J2641" i="1"/>
  <c r="J2640" i="1"/>
  <c r="J2639" i="1"/>
  <c r="J2617" i="1"/>
  <c r="J2623" i="1"/>
  <c r="J2622" i="1"/>
  <c r="J2621" i="1"/>
  <c r="J2620" i="1"/>
  <c r="J2625" i="1"/>
  <c r="J2624" i="1"/>
  <c r="J3431" i="1"/>
  <c r="J3438" i="1"/>
  <c r="J3446" i="1"/>
  <c r="J3439" i="1"/>
  <c r="J3447" i="1"/>
  <c r="J3445" i="1"/>
  <c r="J3443" i="1"/>
  <c r="J3440" i="1"/>
  <c r="J3441" i="1"/>
  <c r="J3442" i="1"/>
  <c r="J3444" i="1"/>
  <c r="J3430" i="1"/>
  <c r="J3436" i="1"/>
  <c r="J3435" i="1"/>
  <c r="J3434" i="1"/>
  <c r="J3433" i="1"/>
  <c r="J3432" i="1"/>
  <c r="J3437" i="1"/>
  <c r="J3164" i="1"/>
  <c r="J3168" i="1"/>
  <c r="J3166" i="1"/>
  <c r="J3165" i="1"/>
  <c r="J3167" i="1"/>
  <c r="J3163" i="1"/>
  <c r="J2061" i="1"/>
  <c r="J2060" i="1"/>
  <c r="J2058" i="1"/>
  <c r="J2059" i="1"/>
  <c r="J2057" i="1"/>
  <c r="J2056" i="1"/>
  <c r="J2053" i="1"/>
  <c r="J2052" i="1"/>
  <c r="J2055" i="1"/>
  <c r="J2054" i="1"/>
  <c r="J2051" i="1"/>
  <c r="J2050" i="1"/>
  <c r="J2049" i="1"/>
  <c r="J2048" i="1"/>
  <c r="J3096" i="1"/>
  <c r="J3097" i="1"/>
  <c r="J3105" i="1"/>
  <c r="J3104" i="1"/>
  <c r="J3103" i="1"/>
  <c r="J3101" i="1"/>
  <c r="J3100" i="1"/>
  <c r="J3099" i="1"/>
  <c r="J3098" i="1"/>
  <c r="J3102" i="1"/>
  <c r="J2946" i="1"/>
  <c r="J2945" i="1"/>
  <c r="J2944" i="1"/>
  <c r="J2943" i="1"/>
  <c r="J2942" i="1"/>
  <c r="J2616" i="1"/>
  <c r="J2615" i="1"/>
  <c r="J2594" i="1"/>
  <c r="J2605" i="1"/>
  <c r="J2606" i="1"/>
  <c r="J2614" i="1"/>
  <c r="J2613" i="1"/>
  <c r="J2612" i="1"/>
  <c r="J2611" i="1"/>
  <c r="J2609" i="1"/>
  <c r="J2607" i="1"/>
  <c r="J2608" i="1"/>
  <c r="J2610" i="1"/>
  <c r="J2602" i="1"/>
  <c r="J2601" i="1"/>
  <c r="J2600" i="1"/>
  <c r="J2599" i="1"/>
  <c r="J2598" i="1"/>
  <c r="J2597" i="1"/>
  <c r="J2596" i="1"/>
  <c r="J2604" i="1"/>
  <c r="J2603" i="1"/>
  <c r="J2364" i="1"/>
  <c r="J2005" i="1"/>
  <c r="J2272" i="1"/>
  <c r="J2285" i="1"/>
  <c r="J2284" i="1"/>
  <c r="J2276" i="1"/>
  <c r="J2283" i="1"/>
  <c r="J2281" i="1"/>
  <c r="J2280" i="1"/>
  <c r="J2277" i="1"/>
  <c r="J2278" i="1"/>
  <c r="J2279" i="1"/>
  <c r="J2282" i="1"/>
  <c r="J2275" i="1"/>
  <c r="J2274" i="1"/>
  <c r="J2273" i="1"/>
  <c r="J2159" i="1"/>
  <c r="J2117" i="1"/>
  <c r="J2120" i="1"/>
  <c r="J2121" i="1"/>
  <c r="J2119" i="1"/>
  <c r="J2118" i="1"/>
  <c r="J2116" i="1"/>
  <c r="J2047" i="1"/>
  <c r="J4053" i="1"/>
  <c r="J4051" i="1"/>
  <c r="J4052" i="1"/>
  <c r="J4044" i="1"/>
  <c r="J4043" i="1"/>
  <c r="J4042" i="1"/>
  <c r="J4041" i="1"/>
  <c r="J4038" i="1"/>
  <c r="J4039" i="1"/>
  <c r="J4040" i="1"/>
  <c r="J4037" i="1"/>
  <c r="J4032" i="1"/>
  <c r="J4033" i="1"/>
  <c r="J4036" i="1"/>
  <c r="J4035" i="1"/>
  <c r="J4034" i="1"/>
  <c r="J4030" i="1"/>
  <c r="J4031" i="1"/>
  <c r="J4029" i="1"/>
  <c r="J4028" i="1"/>
  <c r="J4026" i="1"/>
  <c r="J4027" i="1"/>
  <c r="J4025" i="1"/>
  <c r="J4020" i="1"/>
  <c r="J4024" i="1"/>
  <c r="J4022" i="1"/>
  <c r="J4021" i="1"/>
  <c r="J4023" i="1"/>
  <c r="J4019" i="1"/>
  <c r="J4018" i="1"/>
  <c r="J4017" i="1"/>
  <c r="J4016" i="1"/>
  <c r="J4002" i="1"/>
  <c r="J4014" i="1"/>
  <c r="J4015" i="1"/>
  <c r="J4012" i="1"/>
  <c r="J4008" i="1"/>
  <c r="J4010" i="1"/>
  <c r="J4009" i="1"/>
  <c r="J4011" i="1"/>
  <c r="J4013" i="1"/>
  <c r="J4007" i="1"/>
  <c r="J4006" i="1"/>
  <c r="J4005" i="1"/>
  <c r="J4004" i="1"/>
  <c r="J4003" i="1"/>
  <c r="J4332" i="1"/>
  <c r="J4331" i="1"/>
  <c r="J4340" i="1"/>
  <c r="J4339" i="1"/>
  <c r="J4336" i="1"/>
  <c r="J4335" i="1"/>
  <c r="J4334" i="1"/>
  <c r="J4333" i="1"/>
  <c r="J4338" i="1"/>
  <c r="J4337" i="1"/>
  <c r="J4330" i="1"/>
  <c r="J4329" i="1"/>
  <c r="J4328" i="1"/>
  <c r="J4327" i="1"/>
  <c r="J4326" i="1"/>
  <c r="J4325" i="1"/>
  <c r="J4324" i="1"/>
  <c r="J4323" i="1"/>
  <c r="J4322" i="1"/>
  <c r="J4321" i="1"/>
  <c r="J4320" i="1"/>
  <c r="J4319" i="1"/>
  <c r="J4318" i="1"/>
  <c r="J4316" i="1"/>
  <c r="J4317" i="1"/>
  <c r="J4315" i="1"/>
  <c r="J4314" i="1"/>
  <c r="J4313" i="1"/>
  <c r="J4308" i="1"/>
  <c r="J4312" i="1"/>
  <c r="J4310" i="1"/>
  <c r="J4309" i="1"/>
  <c r="J4311" i="1"/>
  <c r="J4307" i="1"/>
  <c r="J4302" i="1"/>
  <c r="J4306" i="1"/>
  <c r="J4305" i="1"/>
  <c r="J4304" i="1"/>
  <c r="J4303" i="1"/>
  <c r="J4301" i="1"/>
  <c r="J4300" i="1"/>
  <c r="J4299" i="1"/>
  <c r="J4298" i="1"/>
  <c r="J4296" i="1"/>
  <c r="J4295" i="1"/>
  <c r="J4297" i="1"/>
  <c r="J4294" i="1"/>
  <c r="J4292" i="1"/>
  <c r="J4290" i="1"/>
  <c r="J4291" i="1"/>
  <c r="J4293" i="1"/>
  <c r="J4289" i="1"/>
  <c r="J4288" i="1"/>
  <c r="J4287" i="1"/>
  <c r="J4254" i="1"/>
  <c r="J4253" i="1"/>
  <c r="J4265" i="1"/>
  <c r="J4264" i="1"/>
  <c r="J4284" i="1"/>
  <c r="J4283" i="1"/>
  <c r="J4282" i="1"/>
  <c r="J4267" i="1"/>
  <c r="J4266" i="1"/>
  <c r="J4286" i="1"/>
  <c r="J4285" i="1"/>
  <c r="J4281" i="1"/>
  <c r="J4278" i="1"/>
  <c r="J4277" i="1"/>
  <c r="J4268" i="1"/>
  <c r="J4276" i="1"/>
  <c r="J4275" i="1"/>
  <c r="J4274" i="1"/>
  <c r="J4280" i="1"/>
  <c r="J4279" i="1"/>
  <c r="J4221" i="1"/>
  <c r="J4220" i="1"/>
  <c r="J4219" i="1"/>
  <c r="J4261" i="1"/>
  <c r="J4260" i="1"/>
  <c r="J4259" i="1"/>
  <c r="J4258" i="1"/>
  <c r="J4257" i="1"/>
  <c r="J4263" i="1"/>
  <c r="J4262" i="1"/>
  <c r="J4213" i="1"/>
  <c r="J4212" i="1"/>
  <c r="J4211" i="1"/>
  <c r="J4210" i="1"/>
  <c r="J4209" i="1"/>
  <c r="J4208" i="1"/>
  <c r="J4207" i="1"/>
  <c r="J3429" i="1"/>
  <c r="J3519" i="1"/>
  <c r="J4485" i="1"/>
  <c r="J3391" i="1"/>
  <c r="J2725" i="1"/>
  <c r="J2709" i="1"/>
  <c r="J2708" i="1"/>
  <c r="J2719" i="1"/>
  <c r="J2718" i="1"/>
  <c r="J2717" i="1"/>
  <c r="J2724" i="1"/>
  <c r="J2723" i="1"/>
  <c r="J2722" i="1"/>
  <c r="J2721" i="1"/>
  <c r="J2720" i="1"/>
  <c r="J2716" i="1"/>
  <c r="J2715" i="1"/>
  <c r="J2714" i="1"/>
  <c r="J2713" i="1"/>
  <c r="J2712" i="1"/>
  <c r="J2711" i="1"/>
  <c r="J2710" i="1"/>
  <c r="J4468" i="1"/>
  <c r="J4474" i="1"/>
  <c r="J4473" i="1"/>
  <c r="J4472" i="1"/>
  <c r="J4483" i="1"/>
  <c r="J4482" i="1"/>
  <c r="J4481" i="1"/>
  <c r="J4484" i="1"/>
  <c r="J4480" i="1"/>
  <c r="J4479" i="1"/>
  <c r="J4476" i="1"/>
  <c r="J4475" i="1"/>
  <c r="J4478" i="1"/>
  <c r="J4477" i="1"/>
  <c r="J4471" i="1"/>
  <c r="J4470" i="1"/>
  <c r="J4469" i="1"/>
  <c r="J2220" i="1"/>
  <c r="J2221" i="1"/>
  <c r="J2218" i="1"/>
  <c r="J2217" i="1"/>
  <c r="J2219" i="1"/>
  <c r="J2840" i="1"/>
  <c r="J2846" i="1"/>
  <c r="J2856" i="1"/>
  <c r="J2855" i="1"/>
  <c r="J2847" i="1"/>
  <c r="J2854" i="1"/>
  <c r="J2852" i="1"/>
  <c r="J2851" i="1"/>
  <c r="J2848" i="1"/>
  <c r="J2850" i="1"/>
  <c r="J2849" i="1"/>
  <c r="J2853" i="1"/>
  <c r="J2844" i="1"/>
  <c r="J2843" i="1"/>
  <c r="J2842" i="1"/>
  <c r="J2841" i="1"/>
  <c r="J2845" i="1"/>
  <c r="J4346" i="1"/>
  <c r="J4350" i="1"/>
  <c r="J4349" i="1"/>
  <c r="J4357" i="1"/>
  <c r="J4356" i="1"/>
  <c r="J4355" i="1"/>
  <c r="J4353" i="1"/>
  <c r="J4352" i="1"/>
  <c r="J4351" i="1"/>
  <c r="J4354" i="1"/>
  <c r="J4348" i="1"/>
  <c r="J4347" i="1"/>
  <c r="J4206" i="1"/>
  <c r="J4205" i="1"/>
  <c r="J2144" i="1"/>
  <c r="J2145" i="1"/>
  <c r="J2150" i="1"/>
  <c r="J2149" i="1"/>
  <c r="J2148" i="1"/>
  <c r="J2146" i="1"/>
  <c r="J2147" i="1"/>
  <c r="J3898" i="1"/>
  <c r="J3901" i="1"/>
  <c r="J3909" i="1"/>
  <c r="J3902" i="1"/>
  <c r="J3910" i="1"/>
  <c r="J3908" i="1"/>
  <c r="J3906" i="1"/>
  <c r="J3903" i="1"/>
  <c r="J3904" i="1"/>
  <c r="J3905" i="1"/>
  <c r="J3907" i="1"/>
  <c r="J3900" i="1"/>
  <c r="J3899" i="1"/>
  <c r="J3729" i="1"/>
  <c r="J3728" i="1"/>
  <c r="J3216" i="1"/>
  <c r="J3215" i="1"/>
  <c r="J3214" i="1"/>
  <c r="J3213" i="1"/>
  <c r="J3212" i="1"/>
  <c r="J3211" i="1"/>
  <c r="J3179" i="1"/>
  <c r="J3178" i="1"/>
  <c r="J3188" i="1"/>
  <c r="J3187" i="1"/>
  <c r="J3186" i="1"/>
  <c r="J3209" i="1"/>
  <c r="J3208" i="1"/>
  <c r="J3207" i="1"/>
  <c r="J3206" i="1"/>
  <c r="J3189" i="1"/>
  <c r="J3210" i="1"/>
  <c r="J3205" i="1"/>
  <c r="J3204" i="1"/>
  <c r="J3199" i="1"/>
  <c r="J3198" i="1"/>
  <c r="J3197" i="1"/>
  <c r="J3196" i="1"/>
  <c r="J3191" i="1"/>
  <c r="J3190" i="1"/>
  <c r="J3195" i="1"/>
  <c r="J3194" i="1"/>
  <c r="J3193" i="1"/>
  <c r="J3192" i="1"/>
  <c r="J3203" i="1"/>
  <c r="J3202" i="1"/>
  <c r="J3201" i="1"/>
  <c r="J3200" i="1"/>
  <c r="J3177" i="1"/>
  <c r="J3183" i="1"/>
  <c r="J3182" i="1"/>
  <c r="J3181" i="1"/>
  <c r="J3180" i="1"/>
  <c r="J3185" i="1"/>
  <c r="J3184" i="1"/>
  <c r="J3379" i="1"/>
  <c r="J3382" i="1"/>
  <c r="J3390" i="1"/>
  <c r="J3383" i="1"/>
  <c r="J3389" i="1"/>
  <c r="J3387" i="1"/>
  <c r="J3384" i="1"/>
  <c r="J3385" i="1"/>
  <c r="J3386" i="1"/>
  <c r="J3388" i="1"/>
  <c r="J3381" i="1"/>
  <c r="J3380" i="1"/>
  <c r="J2783" i="1"/>
  <c r="J3700" i="1"/>
  <c r="J3699" i="1"/>
  <c r="J3709" i="1"/>
  <c r="J3708" i="1"/>
  <c r="J3707" i="1"/>
  <c r="J3726" i="1"/>
  <c r="J3725" i="1"/>
  <c r="J3724" i="1"/>
  <c r="J3723" i="1"/>
  <c r="J3727" i="1"/>
  <c r="J3722" i="1"/>
  <c r="J3721" i="1"/>
  <c r="J3717" i="1"/>
  <c r="J3716" i="1"/>
  <c r="J3710" i="1"/>
  <c r="J3713" i="1"/>
  <c r="J3712" i="1"/>
  <c r="J3711" i="1"/>
  <c r="J3715" i="1"/>
  <c r="J3714" i="1"/>
  <c r="J3720" i="1"/>
  <c r="J3719" i="1"/>
  <c r="J3718" i="1"/>
  <c r="J3698" i="1"/>
  <c r="J3705" i="1"/>
  <c r="J3704" i="1"/>
  <c r="J3703" i="1"/>
  <c r="J3702" i="1"/>
  <c r="J3701" i="1"/>
  <c r="J3706" i="1"/>
  <c r="J3609" i="1"/>
  <c r="J3608" i="1"/>
  <c r="J3607" i="1"/>
  <c r="J3595" i="1"/>
  <c r="J3599" i="1"/>
  <c r="J3606" i="1"/>
  <c r="J3600" i="1"/>
  <c r="J3604" i="1"/>
  <c r="J3601" i="1"/>
  <c r="J3602" i="1"/>
  <c r="J3603" i="1"/>
  <c r="J3605" i="1"/>
  <c r="J3597" i="1"/>
  <c r="J3596" i="1"/>
  <c r="J3598" i="1"/>
  <c r="J3365" i="1"/>
  <c r="J3369" i="1"/>
  <c r="J3377" i="1"/>
  <c r="J3370" i="1"/>
  <c r="J3378" i="1"/>
  <c r="J3376" i="1"/>
  <c r="J3374" i="1"/>
  <c r="J3371" i="1"/>
  <c r="J3372" i="1"/>
  <c r="J3373" i="1"/>
  <c r="J3375" i="1"/>
  <c r="J3364" i="1"/>
  <c r="J3368" i="1"/>
  <c r="J3367" i="1"/>
  <c r="J3366" i="1"/>
  <c r="J3615" i="1"/>
  <c r="J3614" i="1"/>
  <c r="J3613" i="1"/>
  <c r="J3627" i="1"/>
  <c r="J3626" i="1"/>
  <c r="J3625" i="1"/>
  <c r="J3645" i="1"/>
  <c r="J3644" i="1"/>
  <c r="J3643" i="1"/>
  <c r="J3642" i="1"/>
  <c r="J3628" i="1"/>
  <c r="J3646" i="1"/>
  <c r="J3641" i="1"/>
  <c r="J3640" i="1"/>
  <c r="J3637" i="1"/>
  <c r="J3636" i="1"/>
  <c r="J3635" i="1"/>
  <c r="J3630" i="1"/>
  <c r="J3629" i="1"/>
  <c r="J3632" i="1"/>
  <c r="J3631" i="1"/>
  <c r="J3634" i="1"/>
  <c r="J3633" i="1"/>
  <c r="J3639" i="1"/>
  <c r="J3638" i="1"/>
  <c r="J3612" i="1"/>
  <c r="J3611" i="1"/>
  <c r="J3622" i="1"/>
  <c r="J3621" i="1"/>
  <c r="J3620" i="1"/>
  <c r="J3619" i="1"/>
  <c r="J3618" i="1"/>
  <c r="J3617" i="1"/>
  <c r="J3624" i="1"/>
  <c r="J3616" i="1"/>
  <c r="J3623" i="1"/>
  <c r="J3610" i="1"/>
  <c r="J4203" i="1"/>
  <c r="J4204" i="1"/>
  <c r="J2707" i="1"/>
  <c r="J4369" i="1"/>
  <c r="J4368" i="1"/>
  <c r="J4202" i="1"/>
  <c r="J4201" i="1"/>
  <c r="J4194" i="1"/>
  <c r="J4197" i="1"/>
  <c r="J4195" i="1"/>
  <c r="J4196" i="1"/>
  <c r="J4193" i="1"/>
  <c r="J4192" i="1"/>
  <c r="J4191" i="1"/>
  <c r="J4188" i="1"/>
  <c r="J4189" i="1"/>
  <c r="J4190" i="1"/>
  <c r="J4183" i="1"/>
  <c r="J4182" i="1"/>
  <c r="J4181" i="1"/>
  <c r="J4180" i="1"/>
  <c r="J4179" i="1"/>
  <c r="J4178" i="1"/>
  <c r="J4177" i="1"/>
  <c r="J4176" i="1"/>
  <c r="J4173" i="1"/>
  <c r="J4172" i="1"/>
  <c r="J4170" i="1"/>
  <c r="J4171" i="1"/>
  <c r="J4169" i="1"/>
  <c r="J4158" i="1"/>
  <c r="J4157" i="1"/>
  <c r="J4155" i="1"/>
  <c r="J4112" i="1"/>
  <c r="J4111" i="1"/>
  <c r="J4110" i="1"/>
  <c r="J4109" i="1"/>
  <c r="J4108" i="1"/>
  <c r="J4107" i="1"/>
  <c r="J4106" i="1"/>
  <c r="J4105" i="1"/>
  <c r="J4104" i="1"/>
  <c r="J4103" i="1"/>
  <c r="J4102" i="1"/>
  <c r="J4101" i="1"/>
  <c r="J4100" i="1"/>
  <c r="J4099" i="1"/>
  <c r="J4098" i="1"/>
  <c r="J4097" i="1"/>
  <c r="J4096" i="1"/>
  <c r="J4095" i="1"/>
  <c r="J3354" i="1"/>
  <c r="J3353" i="1"/>
  <c r="J3352" i="1"/>
  <c r="J3351" i="1"/>
  <c r="J3350" i="1"/>
  <c r="J3833" i="1"/>
  <c r="J3837" i="1"/>
  <c r="J3844" i="1"/>
  <c r="J3838" i="1"/>
  <c r="J3845" i="1"/>
  <c r="J3843" i="1"/>
  <c r="J3839" i="1"/>
  <c r="J3841" i="1"/>
  <c r="J3842" i="1"/>
  <c r="J3836" i="1"/>
  <c r="J3835" i="1"/>
  <c r="J3834" i="1"/>
  <c r="J2004" i="1"/>
  <c r="J2003" i="1"/>
  <c r="J3973" i="1"/>
  <c r="J3977" i="1"/>
  <c r="J3983" i="1"/>
  <c r="J3978" i="1"/>
  <c r="J3982" i="1"/>
  <c r="J3979" i="1"/>
  <c r="J3980" i="1"/>
  <c r="J3981" i="1"/>
  <c r="J3972" i="1"/>
  <c r="J3976" i="1"/>
  <c r="J3975" i="1"/>
  <c r="J3974" i="1"/>
  <c r="J3971" i="1"/>
  <c r="J3171" i="1"/>
  <c r="J3172" i="1"/>
  <c r="J3176" i="1"/>
  <c r="J3175" i="1"/>
  <c r="J3173" i="1"/>
  <c r="J3174" i="1"/>
  <c r="J3170" i="1"/>
  <c r="J3169" i="1"/>
  <c r="J3829" i="1"/>
  <c r="J3827" i="1"/>
  <c r="J3828" i="1"/>
  <c r="J3826" i="1"/>
  <c r="J3823" i="1"/>
  <c r="J3824" i="1"/>
  <c r="J3825" i="1"/>
  <c r="J3822" i="1"/>
  <c r="J3821" i="1"/>
  <c r="J3818" i="1"/>
  <c r="J3819" i="1"/>
  <c r="J3820" i="1"/>
  <c r="J3791" i="1"/>
  <c r="J3796" i="1"/>
  <c r="J3797" i="1"/>
  <c r="J3799" i="1"/>
  <c r="J3798" i="1"/>
  <c r="J3795" i="1"/>
  <c r="J3794" i="1"/>
  <c r="J3793" i="1"/>
  <c r="J3786" i="1"/>
  <c r="J2403" i="1"/>
  <c r="J2405" i="1"/>
  <c r="J2413" i="1"/>
  <c r="J2406" i="1"/>
  <c r="J2414" i="1"/>
  <c r="J2412" i="1"/>
  <c r="J2410" i="1"/>
  <c r="J2407" i="1"/>
  <c r="J2408" i="1"/>
  <c r="J2409" i="1"/>
  <c r="J2411" i="1"/>
  <c r="J2404" i="1"/>
  <c r="J3346" i="1"/>
  <c r="J3345" i="1"/>
  <c r="J3344" i="1"/>
  <c r="J3343" i="1"/>
  <c r="J3342" i="1"/>
  <c r="J3830" i="1"/>
  <c r="J3785" i="1"/>
  <c r="J3784" i="1"/>
  <c r="J3783" i="1"/>
  <c r="J2044" i="1"/>
  <c r="J2046" i="1"/>
  <c r="J2045" i="1"/>
  <c r="J2043" i="1"/>
  <c r="J3946" i="1"/>
  <c r="J3951" i="1"/>
  <c r="J3961" i="1"/>
  <c r="J3960" i="1"/>
  <c r="J3952" i="1"/>
  <c r="J3963" i="1"/>
  <c r="J3962" i="1"/>
  <c r="J3959" i="1"/>
  <c r="J3958" i="1"/>
  <c r="J3957" i="1"/>
  <c r="J3956" i="1"/>
  <c r="J3953" i="1"/>
  <c r="J3954" i="1"/>
  <c r="J3955" i="1"/>
  <c r="J3945" i="1"/>
  <c r="J3949" i="1"/>
  <c r="J3948" i="1"/>
  <c r="J3947" i="1"/>
  <c r="J3950" i="1"/>
  <c r="J3331" i="1"/>
  <c r="J3333" i="1"/>
  <c r="J3341" i="1"/>
  <c r="J3334" i="1"/>
  <c r="J3340" i="1"/>
  <c r="J3338" i="1"/>
  <c r="J3335" i="1"/>
  <c r="J3336" i="1"/>
  <c r="J3337" i="1"/>
  <c r="J3339" i="1"/>
  <c r="J3332" i="1"/>
  <c r="J3125" i="1"/>
  <c r="J3124" i="1"/>
  <c r="J3110" i="1"/>
  <c r="J3115" i="1"/>
  <c r="J3114" i="1"/>
  <c r="J3123" i="1"/>
  <c r="J3122" i="1"/>
  <c r="J3121" i="1"/>
  <c r="J3119" i="1"/>
  <c r="J3118" i="1"/>
  <c r="J3117" i="1"/>
  <c r="J3116" i="1"/>
  <c r="J3120" i="1"/>
  <c r="J3113" i="1"/>
  <c r="J3112" i="1"/>
  <c r="J3111" i="1"/>
  <c r="J2393" i="1"/>
  <c r="J2392" i="1"/>
  <c r="J2391" i="1"/>
  <c r="J2390" i="1"/>
  <c r="J2389" i="1"/>
  <c r="J2370" i="1"/>
  <c r="J2369" i="1"/>
  <c r="J2376" i="1"/>
  <c r="J2375" i="1"/>
  <c r="J2374" i="1"/>
  <c r="J2373" i="1"/>
  <c r="J2388" i="1"/>
  <c r="J2377" i="1"/>
  <c r="J2387" i="1"/>
  <c r="J2386" i="1"/>
  <c r="J2385" i="1"/>
  <c r="J2381" i="1"/>
  <c r="J2380" i="1"/>
  <c r="J2378" i="1"/>
  <c r="J2379" i="1"/>
  <c r="J2384" i="1"/>
  <c r="J2383" i="1"/>
  <c r="J2382" i="1"/>
  <c r="J2372" i="1"/>
  <c r="J2371" i="1"/>
  <c r="J2368" i="1"/>
  <c r="J3322" i="1"/>
  <c r="J3325" i="1"/>
  <c r="J3330" i="1"/>
  <c r="J3329" i="1"/>
  <c r="J3327" i="1"/>
  <c r="J3326" i="1"/>
  <c r="J3328" i="1"/>
  <c r="J3321" i="1"/>
  <c r="J3324" i="1"/>
  <c r="J3323" i="1"/>
  <c r="J2040" i="1"/>
  <c r="J2042" i="1"/>
  <c r="J2041" i="1"/>
  <c r="J4487" i="1"/>
  <c r="J4492" i="1"/>
  <c r="J4499" i="1"/>
  <c r="J4493" i="1"/>
  <c r="J4500" i="1"/>
  <c r="J4498" i="1"/>
  <c r="J4496" i="1"/>
  <c r="J4494" i="1"/>
  <c r="J4495" i="1"/>
  <c r="J4497" i="1"/>
  <c r="J4486" i="1"/>
  <c r="J4491" i="1"/>
  <c r="J4490" i="1"/>
  <c r="J4489" i="1"/>
  <c r="J4488" i="1"/>
  <c r="J2742" i="1"/>
  <c r="J2039" i="1"/>
  <c r="J2029" i="1"/>
  <c r="J3911" i="1"/>
  <c r="J3914" i="1"/>
  <c r="J3924" i="1"/>
  <c r="J3923" i="1"/>
  <c r="J3915" i="1"/>
  <c r="J3925" i="1"/>
  <c r="J3922" i="1"/>
  <c r="J3920" i="1"/>
  <c r="J3916" i="1"/>
  <c r="J3918" i="1"/>
  <c r="J3917" i="1"/>
  <c r="J3919" i="1"/>
  <c r="J3921" i="1"/>
  <c r="J3913" i="1"/>
  <c r="J3912" i="1"/>
  <c r="J2015" i="1"/>
  <c r="J2014" i="1"/>
  <c r="J2016" i="1"/>
  <c r="J2442" i="1"/>
  <c r="J2446" i="1"/>
  <c r="J2445" i="1"/>
  <c r="J2443" i="1"/>
  <c r="J2444" i="1"/>
  <c r="J2441" i="1"/>
  <c r="J3284" i="1"/>
  <c r="J3292" i="1"/>
  <c r="J3285" i="1"/>
  <c r="J3291" i="1"/>
  <c r="J3289" i="1"/>
  <c r="J3288" i="1"/>
  <c r="J3286" i="1"/>
  <c r="J3287" i="1"/>
  <c r="J3290" i="1"/>
  <c r="J3283" i="1"/>
  <c r="J2739" i="1"/>
  <c r="J2740" i="1"/>
  <c r="J2741" i="1"/>
  <c r="J2938" i="1"/>
  <c r="J2940" i="1"/>
  <c r="J2939" i="1"/>
  <c r="J2737" i="1"/>
  <c r="J2738" i="1"/>
  <c r="J3319" i="1"/>
  <c r="J3320" i="1"/>
  <c r="J3318" i="1"/>
  <c r="J3316" i="1"/>
  <c r="J3315" i="1"/>
  <c r="J3314" i="1"/>
  <c r="J3317" i="1"/>
  <c r="J2032" i="1"/>
  <c r="J2038" i="1"/>
  <c r="J2037" i="1"/>
  <c r="J2035" i="1"/>
  <c r="J2033" i="1"/>
  <c r="J2034" i="1"/>
  <c r="J2036" i="1"/>
  <c r="J2031" i="1"/>
  <c r="J2728" i="1"/>
  <c r="J2730" i="1"/>
  <c r="J2736" i="1"/>
  <c r="J2735" i="1"/>
  <c r="J2734" i="1"/>
  <c r="J2732" i="1"/>
  <c r="J2731" i="1"/>
  <c r="J2733" i="1"/>
  <c r="J2729" i="1"/>
  <c r="J2727" i="1"/>
  <c r="J2022" i="1"/>
  <c r="J2023" i="1"/>
  <c r="J2028" i="1"/>
  <c r="J2026" i="1"/>
  <c r="J2024" i="1"/>
  <c r="J2025" i="1"/>
  <c r="J2027" i="1"/>
  <c r="J2661" i="1"/>
  <c r="J2668" i="1"/>
  <c r="J2662" i="1"/>
  <c r="J2667" i="1"/>
  <c r="J2665" i="1"/>
  <c r="J2663" i="1"/>
  <c r="J2664" i="1"/>
  <c r="J2666" i="1"/>
  <c r="J2660" i="1"/>
  <c r="J2659" i="1"/>
  <c r="J2726" i="1"/>
  <c r="J3313" i="1"/>
  <c r="J3311" i="1"/>
  <c r="J3312" i="1"/>
  <c r="J3310" i="1"/>
  <c r="J2006" i="1"/>
  <c r="J2007" i="1"/>
  <c r="J2365" i="1"/>
  <c r="J2367" i="1"/>
  <c r="J2366" i="1"/>
  <c r="J2328" i="1"/>
  <c r="J2329" i="1"/>
  <c r="J2155" i="1"/>
  <c r="J2151" i="1"/>
  <c r="J2154" i="1"/>
  <c r="J2152" i="1"/>
  <c r="J2153" i="1"/>
  <c r="J2017" i="1"/>
  <c r="J2021" i="1"/>
  <c r="J2019" i="1"/>
  <c r="J2018" i="1"/>
  <c r="J2020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J4460" i="1"/>
  <c r="J4459" i="1"/>
  <c r="J4462" i="1"/>
  <c r="J4458" i="1"/>
  <c r="J4463" i="1"/>
  <c r="J4461" i="1"/>
  <c r="J4430" i="1"/>
  <c r="J4432" i="1"/>
  <c r="J4429" i="1"/>
  <c r="J4433" i="1"/>
  <c r="J4427" i="1"/>
  <c r="J4431" i="1"/>
  <c r="J4428" i="1"/>
  <c r="J4425" i="1"/>
  <c r="J4424" i="1"/>
  <c r="J3475" i="1"/>
  <c r="J3474" i="1"/>
  <c r="J3473" i="1"/>
  <c r="J3472" i="1"/>
  <c r="J3471" i="1"/>
  <c r="J4419" i="1"/>
  <c r="J4421" i="1"/>
  <c r="J4418" i="1"/>
  <c r="J4423" i="1"/>
  <c r="J4422" i="1"/>
  <c r="J4420" i="1"/>
  <c r="J5292" i="1"/>
  <c r="J5291" i="1"/>
  <c r="J5290" i="1"/>
  <c r="J5289" i="1"/>
  <c r="J5288" i="1"/>
  <c r="J5287" i="1"/>
  <c r="J5286" i="1"/>
  <c r="J5285" i="1"/>
  <c r="J5284" i="1"/>
  <c r="J5283" i="1"/>
  <c r="J5282" i="1"/>
  <c r="J5281" i="1"/>
  <c r="J5280" i="1"/>
  <c r="J5279" i="1"/>
  <c r="J5278" i="1"/>
  <c r="J5277" i="1"/>
  <c r="J5276" i="1"/>
  <c r="J5275" i="1"/>
  <c r="J5274" i="1"/>
  <c r="J5273" i="1"/>
  <c r="J5272" i="1"/>
  <c r="J5271" i="1"/>
  <c r="J5270" i="1"/>
  <c r="J5269" i="1"/>
  <c r="J5268" i="1"/>
  <c r="J5267" i="1"/>
  <c r="J5266" i="1"/>
  <c r="J5265" i="1"/>
  <c r="J5264" i="1"/>
  <c r="J5263" i="1"/>
  <c r="J5262" i="1"/>
  <c r="J5261" i="1"/>
  <c r="J5260" i="1"/>
  <c r="J5259" i="1"/>
  <c r="J5258" i="1"/>
  <c r="J5257" i="1"/>
  <c r="J5256" i="1"/>
  <c r="J5255" i="1"/>
  <c r="J5254" i="1"/>
  <c r="J5253" i="1"/>
  <c r="J2591" i="1"/>
  <c r="J2586" i="1"/>
  <c r="J2590" i="1"/>
  <c r="J2584" i="1"/>
  <c r="J2582" i="1"/>
  <c r="J2593" i="1"/>
  <c r="J2588" i="1"/>
  <c r="J2585" i="1"/>
  <c r="J2589" i="1"/>
  <c r="J2583" i="1"/>
  <c r="J2592" i="1"/>
  <c r="J2587" i="1"/>
  <c r="J2581" i="1"/>
  <c r="J2580" i="1"/>
  <c r="J2579" i="1"/>
  <c r="J2578" i="1"/>
  <c r="J2577" i="1"/>
  <c r="J2574" i="1"/>
  <c r="J2563" i="1"/>
  <c r="J2572" i="1"/>
  <c r="J2570" i="1"/>
  <c r="J2565" i="1"/>
  <c r="J2561" i="1"/>
  <c r="J2559" i="1"/>
  <c r="J2557" i="1"/>
  <c r="J2576" i="1"/>
  <c r="J2555" i="1"/>
  <c r="J2567" i="1"/>
  <c r="J2553" i="1"/>
  <c r="J2573" i="1"/>
  <c r="J2562" i="1"/>
  <c r="J2571" i="1"/>
  <c r="J2569" i="1"/>
  <c r="J2564" i="1"/>
  <c r="J2568" i="1"/>
  <c r="J2560" i="1"/>
  <c r="J2558" i="1"/>
  <c r="J2556" i="1"/>
  <c r="J2575" i="1"/>
  <c r="J2554" i="1"/>
  <c r="J2566" i="1"/>
  <c r="J2551" i="1"/>
  <c r="J2550" i="1"/>
  <c r="J2549" i="1"/>
  <c r="J2548" i="1"/>
  <c r="J2547" i="1"/>
  <c r="J2552" i="1"/>
  <c r="J2546" i="1"/>
  <c r="J2542" i="1"/>
  <c r="J2545" i="1"/>
  <c r="J2544" i="1"/>
  <c r="J2541" i="1"/>
  <c r="J2540" i="1"/>
  <c r="J2543" i="1"/>
  <c r="J2518" i="1"/>
  <c r="J2536" i="1"/>
  <c r="J2525" i="1"/>
  <c r="J2534" i="1"/>
  <c r="J2532" i="1"/>
  <c r="J2527" i="1"/>
  <c r="J2523" i="1"/>
  <c r="J2520" i="1"/>
  <c r="J2538" i="1"/>
  <c r="J2517" i="1"/>
  <c r="J2529" i="1"/>
  <c r="J2515" i="1"/>
  <c r="J2539" i="1"/>
  <c r="J2535" i="1"/>
  <c r="J2524" i="1"/>
  <c r="J2533" i="1"/>
  <c r="J2531" i="1"/>
  <c r="J2526" i="1"/>
  <c r="J2530" i="1"/>
  <c r="J2522" i="1"/>
  <c r="J2521" i="1"/>
  <c r="J2519" i="1"/>
  <c r="J2537" i="1"/>
  <c r="J2516" i="1"/>
  <c r="J2528" i="1"/>
  <c r="J2514" i="1"/>
  <c r="J2513" i="1"/>
  <c r="J2471" i="1"/>
  <c r="J2507" i="1"/>
  <c r="J2489" i="1"/>
  <c r="J2504" i="1"/>
  <c r="J2500" i="1"/>
  <c r="J2492" i="1"/>
  <c r="J2487" i="1"/>
  <c r="J2483" i="1"/>
  <c r="J2480" i="1"/>
  <c r="J2476" i="1"/>
  <c r="J2496" i="1"/>
  <c r="J2470" i="1"/>
  <c r="J2512" i="1"/>
  <c r="J2506" i="1"/>
  <c r="J2488" i="1"/>
  <c r="J2503" i="1"/>
  <c r="J2499" i="1"/>
  <c r="J2491" i="1"/>
  <c r="J2486" i="1"/>
  <c r="J2482" i="1"/>
  <c r="J2479" i="1"/>
  <c r="J2510" i="1"/>
  <c r="J2475" i="1"/>
  <c r="J2474" i="1"/>
  <c r="J2495" i="1"/>
  <c r="J2502" i="1"/>
  <c r="J2498" i="1"/>
  <c r="J2485" i="1"/>
  <c r="J2478" i="1"/>
  <c r="J2509" i="1"/>
  <c r="J2473" i="1"/>
  <c r="J2494" i="1"/>
  <c r="J2469" i="1"/>
  <c r="J2511" i="1"/>
  <c r="J2505" i="1"/>
  <c r="J2501" i="1"/>
  <c r="J2497" i="1"/>
  <c r="J2490" i="1"/>
  <c r="J2484" i="1"/>
  <c r="J2481" i="1"/>
  <c r="J2477" i="1"/>
  <c r="J2508" i="1"/>
  <c r="J2472" i="1"/>
  <c r="J2493" i="1"/>
  <c r="J2467" i="1"/>
  <c r="J2468" i="1"/>
  <c r="J2466" i="1"/>
  <c r="J2177" i="1"/>
  <c r="J2176" i="1"/>
  <c r="J2212" i="1"/>
  <c r="J2196" i="1"/>
  <c r="J2211" i="1"/>
  <c r="J2210" i="1"/>
  <c r="J2207" i="1"/>
  <c r="J2206" i="1"/>
  <c r="J2199" i="1"/>
  <c r="J2193" i="1"/>
  <c r="J2192" i="1"/>
  <c r="J2189" i="1"/>
  <c r="J2188" i="1"/>
  <c r="J2187" i="1"/>
  <c r="J2186" i="1"/>
  <c r="J2183" i="1"/>
  <c r="J2182" i="1"/>
  <c r="J2203" i="1"/>
  <c r="J2202" i="1"/>
  <c r="J2175" i="1"/>
  <c r="J2174" i="1"/>
  <c r="J2195" i="1"/>
  <c r="J2194" i="1"/>
  <c r="J2209" i="1"/>
  <c r="J2208" i="1"/>
  <c r="J2205" i="1"/>
  <c r="J2204" i="1"/>
  <c r="J2198" i="1"/>
  <c r="J2197" i="1"/>
  <c r="J2191" i="1"/>
  <c r="J2190" i="1"/>
  <c r="J2185" i="1"/>
  <c r="J2184" i="1"/>
  <c r="J2214" i="1"/>
  <c r="J2213" i="1"/>
  <c r="J2181" i="1"/>
  <c r="J2180" i="1"/>
  <c r="J2179" i="1"/>
  <c r="J2178" i="1"/>
  <c r="J2201" i="1"/>
  <c r="J2200" i="1"/>
  <c r="J2173" i="1"/>
  <c r="J2172" i="1"/>
  <c r="J2464" i="1"/>
  <c r="J2465" i="1"/>
  <c r="J2462" i="1"/>
  <c r="J2463" i="1"/>
  <c r="J2461" i="1"/>
  <c r="J2459" i="1"/>
  <c r="J2460" i="1"/>
  <c r="J2113" i="1"/>
  <c r="J2115" i="1"/>
  <c r="J2114" i="1"/>
  <c r="J3449" i="1"/>
  <c r="J3448" i="1"/>
  <c r="J3468" i="1"/>
  <c r="J3467" i="1"/>
  <c r="J3464" i="1"/>
  <c r="J3457" i="1"/>
  <c r="J3456" i="1"/>
  <c r="J3463" i="1"/>
  <c r="J3462" i="1"/>
  <c r="J3461" i="1"/>
  <c r="J3458" i="1"/>
  <c r="J3460" i="1"/>
  <c r="J3469" i="1"/>
  <c r="J3455" i="1"/>
  <c r="J3454" i="1"/>
  <c r="J3453" i="1"/>
  <c r="J3452" i="1"/>
  <c r="J3466" i="1"/>
  <c r="J3465" i="1"/>
  <c r="J3451" i="1"/>
  <c r="J3450" i="1"/>
  <c r="J3459" i="1"/>
  <c r="J2458" i="1"/>
  <c r="J2457" i="1"/>
  <c r="J2456" i="1"/>
  <c r="J2452" i="1"/>
  <c r="J2455" i="1"/>
  <c r="J2453" i="1"/>
  <c r="J2454" i="1"/>
  <c r="J2451" i="1"/>
  <c r="J2450" i="1"/>
  <c r="J2449" i="1"/>
  <c r="J2448" i="1"/>
  <c r="J2447" i="1"/>
  <c r="J2171" i="1"/>
  <c r="J2170" i="1"/>
  <c r="J2169" i="1"/>
  <c r="J2168" i="1"/>
  <c r="J2595" i="1"/>
  <c r="J4671" i="1"/>
  <c r="J4670" i="1"/>
  <c r="J4669" i="1"/>
  <c r="J4668" i="1"/>
  <c r="J4667" i="1"/>
  <c r="J4666" i="1"/>
  <c r="J4665" i="1"/>
  <c r="J4664" i="1"/>
  <c r="J4663" i="1"/>
  <c r="J4662" i="1"/>
  <c r="J4661" i="1"/>
  <c r="J4660" i="1"/>
  <c r="J4659" i="1"/>
  <c r="J4658" i="1"/>
  <c r="J4657" i="1"/>
  <c r="J4656" i="1"/>
  <c r="J4655" i="1"/>
  <c r="J4654" i="1"/>
  <c r="J4653" i="1"/>
  <c r="J4652" i="1"/>
  <c r="J4651" i="1"/>
  <c r="J4650" i="1"/>
  <c r="J4649" i="1"/>
  <c r="J4648" i="1"/>
  <c r="J4647" i="1"/>
  <c r="J4646" i="1"/>
  <c r="J4645" i="1"/>
  <c r="J4644" i="1"/>
  <c r="J4643" i="1"/>
  <c r="J4642" i="1"/>
  <c r="J4641" i="1"/>
  <c r="J4640" i="1"/>
  <c r="J4639" i="1"/>
  <c r="J4638" i="1"/>
  <c r="J4637" i="1"/>
  <c r="J4636" i="1"/>
  <c r="J4635" i="1"/>
  <c r="J4634" i="1"/>
  <c r="J4633" i="1"/>
  <c r="J4632" i="1"/>
  <c r="J4631" i="1"/>
  <c r="J4630" i="1"/>
  <c r="J4629" i="1"/>
  <c r="J4628" i="1"/>
  <c r="J4627" i="1"/>
  <c r="J4626" i="1"/>
  <c r="J4625" i="1"/>
  <c r="J4624" i="1"/>
  <c r="J4623" i="1"/>
  <c r="J4622" i="1"/>
  <c r="J4621" i="1"/>
  <c r="J4620" i="1"/>
  <c r="J4619" i="1"/>
  <c r="J4618" i="1"/>
  <c r="J4617" i="1"/>
  <c r="J4616" i="1"/>
  <c r="J4615" i="1"/>
  <c r="J4614" i="1"/>
  <c r="J4613" i="1"/>
  <c r="J4612" i="1"/>
  <c r="J4611" i="1"/>
  <c r="J4610" i="1"/>
  <c r="J4609" i="1"/>
  <c r="J4608" i="1"/>
  <c r="J4607" i="1"/>
  <c r="J4606" i="1"/>
  <c r="J4605" i="1"/>
  <c r="J4604" i="1"/>
  <c r="J4603" i="1"/>
  <c r="J4602" i="1"/>
  <c r="J4601" i="1"/>
  <c r="J4600" i="1"/>
  <c r="J4599" i="1"/>
  <c r="J4598" i="1"/>
  <c r="J4597" i="1"/>
  <c r="J4596" i="1"/>
  <c r="J4595" i="1"/>
  <c r="J4594" i="1"/>
  <c r="J4593" i="1"/>
  <c r="J4592" i="1"/>
  <c r="J4591" i="1"/>
  <c r="J4590" i="1"/>
  <c r="J4589" i="1"/>
  <c r="J4588" i="1"/>
  <c r="J4587" i="1"/>
  <c r="J4586" i="1"/>
  <c r="J4585" i="1"/>
  <c r="J4584" i="1"/>
  <c r="J4583" i="1"/>
  <c r="J4582" i="1"/>
  <c r="J4581" i="1"/>
  <c r="J4580" i="1"/>
  <c r="J4579" i="1"/>
  <c r="J4578" i="1"/>
  <c r="J4577" i="1"/>
  <c r="J4576" i="1"/>
  <c r="J4575" i="1"/>
  <c r="J4574" i="1"/>
  <c r="J4573" i="1"/>
  <c r="J4572" i="1"/>
  <c r="J4571" i="1"/>
  <c r="J4570" i="1"/>
  <c r="J4569" i="1"/>
  <c r="J4568" i="1"/>
  <c r="J4567" i="1"/>
  <c r="J4566" i="1"/>
  <c r="J4565" i="1"/>
  <c r="J4564" i="1"/>
  <c r="J4563" i="1"/>
  <c r="J4562" i="1"/>
  <c r="J4561" i="1"/>
  <c r="J4560" i="1"/>
  <c r="J4559" i="1"/>
  <c r="J4558" i="1"/>
  <c r="J4557" i="1"/>
  <c r="J4556" i="1"/>
  <c r="J4555" i="1"/>
  <c r="J4554" i="1"/>
  <c r="J4553" i="1"/>
  <c r="J4552" i="1"/>
  <c r="J4551" i="1"/>
  <c r="J4550" i="1"/>
  <c r="J4549" i="1"/>
  <c r="J4548" i="1"/>
  <c r="J4547" i="1"/>
  <c r="J4546" i="1"/>
  <c r="J4545" i="1"/>
  <c r="J4544" i="1"/>
  <c r="J4543" i="1"/>
  <c r="J4542" i="1"/>
  <c r="J4541" i="1"/>
  <c r="J4540" i="1"/>
  <c r="J4539" i="1"/>
  <c r="J4538" i="1"/>
  <c r="J4537" i="1"/>
  <c r="J2271" i="1"/>
  <c r="J2269" i="1"/>
  <c r="J2268" i="1"/>
  <c r="J2270" i="1"/>
  <c r="J2267" i="1"/>
  <c r="J2266" i="1"/>
  <c r="J2265" i="1"/>
  <c r="J2264" i="1"/>
  <c r="J2261" i="1"/>
  <c r="J2260" i="1"/>
  <c r="J2259" i="1"/>
  <c r="J2258" i="1"/>
  <c r="J2257" i="1"/>
  <c r="J2263" i="1"/>
  <c r="J2262" i="1"/>
  <c r="J2256" i="1"/>
  <c r="J2255" i="1"/>
  <c r="J2254" i="1"/>
  <c r="J2253" i="1"/>
  <c r="J2252" i="1"/>
  <c r="J2246" i="1"/>
  <c r="J2247" i="1"/>
  <c r="J2251" i="1"/>
  <c r="J2250" i="1"/>
  <c r="J2249" i="1"/>
  <c r="J2248" i="1"/>
  <c r="J2231" i="1"/>
  <c r="J2226" i="1"/>
  <c r="J2245" i="1"/>
  <c r="J2242" i="1"/>
  <c r="J2241" i="1"/>
  <c r="J2234" i="1"/>
  <c r="J2233" i="1"/>
  <c r="J2240" i="1"/>
  <c r="J2239" i="1"/>
  <c r="J2238" i="1"/>
  <c r="J2235" i="1"/>
  <c r="J2237" i="1"/>
  <c r="J2232" i="1"/>
  <c r="J2230" i="1"/>
  <c r="J2229" i="1"/>
  <c r="J2244" i="1"/>
  <c r="J2243" i="1"/>
  <c r="J2228" i="1"/>
  <c r="J2227" i="1"/>
  <c r="J2236" i="1"/>
  <c r="J2225" i="1"/>
  <c r="J4935" i="1"/>
  <c r="J4934" i="1"/>
  <c r="J4933" i="1"/>
  <c r="J4932" i="1"/>
  <c r="J4931" i="1"/>
  <c r="J5052" i="1"/>
  <c r="J5051" i="1"/>
  <c r="J5050" i="1"/>
  <c r="J5049" i="1"/>
  <c r="J5048" i="1"/>
  <c r="J5047" i="1"/>
  <c r="J5046" i="1"/>
  <c r="J5045" i="1"/>
  <c r="J5044" i="1"/>
  <c r="J5043" i="1"/>
  <c r="J5042" i="1"/>
  <c r="J5041" i="1"/>
  <c r="J5040" i="1"/>
  <c r="J5039" i="1"/>
  <c r="J5038" i="1"/>
  <c r="J5037" i="1"/>
  <c r="J5036" i="1"/>
  <c r="J5035" i="1"/>
  <c r="J5034" i="1"/>
  <c r="J5033" i="1"/>
  <c r="J5032" i="1"/>
  <c r="J4068" i="1"/>
  <c r="J4067" i="1"/>
  <c r="J4066" i="1"/>
  <c r="J4055" i="1"/>
  <c r="J4065" i="1"/>
  <c r="J4064" i="1"/>
  <c r="J4059" i="1"/>
  <c r="J4063" i="1"/>
  <c r="J4062" i="1"/>
  <c r="J4061" i="1"/>
  <c r="J4060" i="1"/>
  <c r="J4058" i="1"/>
  <c r="J4057" i="1"/>
  <c r="J4056" i="1"/>
  <c r="J4054" i="1"/>
  <c r="J2415" i="1"/>
  <c r="J3162" i="1"/>
  <c r="J3161" i="1"/>
  <c r="J3160" i="1"/>
  <c r="J3159" i="1"/>
  <c r="J3158" i="1"/>
  <c r="J3157" i="1"/>
  <c r="J3156" i="1"/>
  <c r="J3155" i="1"/>
  <c r="J3127" i="1"/>
  <c r="J3151" i="1"/>
  <c r="J3149" i="1"/>
  <c r="J3139" i="1"/>
  <c r="J3148" i="1"/>
  <c r="J3146" i="1"/>
  <c r="J3143" i="1"/>
  <c r="J3142" i="1"/>
  <c r="J3154" i="1"/>
  <c r="J3137" i="1"/>
  <c r="J3135" i="1"/>
  <c r="J3133" i="1"/>
  <c r="J3131" i="1"/>
  <c r="J3130" i="1"/>
  <c r="J3126" i="1"/>
  <c r="J3150" i="1"/>
  <c r="J3138" i="1"/>
  <c r="J3145" i="1"/>
  <c r="J3140" i="1"/>
  <c r="J3153" i="1"/>
  <c r="J3152" i="1"/>
  <c r="J3136" i="1"/>
  <c r="J3132" i="1"/>
  <c r="J3141" i="1"/>
  <c r="J3147" i="1"/>
  <c r="J3144" i="1"/>
  <c r="J3134" i="1"/>
  <c r="J3129" i="1"/>
  <c r="J3128" i="1"/>
  <c r="J4050" i="1"/>
  <c r="J4049" i="1"/>
  <c r="J4048" i="1"/>
  <c r="J4045" i="1"/>
  <c r="J4047" i="1"/>
  <c r="J4046" i="1"/>
  <c r="J3107" i="1"/>
  <c r="J3106" i="1"/>
  <c r="J3109" i="1"/>
  <c r="J3108" i="1"/>
  <c r="J2978" i="1"/>
  <c r="J2979" i="1"/>
  <c r="J2947" i="1"/>
  <c r="J2937" i="1"/>
  <c r="J2911" i="1"/>
  <c r="J2936" i="1"/>
  <c r="J2930" i="1"/>
  <c r="J2922" i="1"/>
  <c r="J2928" i="1"/>
  <c r="J2927" i="1"/>
  <c r="J2920" i="1"/>
  <c r="J2919" i="1"/>
  <c r="J2916" i="1"/>
  <c r="J2914" i="1"/>
  <c r="J2913" i="1"/>
  <c r="J2924" i="1"/>
  <c r="J2935" i="1"/>
  <c r="J2932" i="1"/>
  <c r="J2910" i="1"/>
  <c r="J2934" i="1"/>
  <c r="J2929" i="1"/>
  <c r="J2921" i="1"/>
  <c r="J2926" i="1"/>
  <c r="J2918" i="1"/>
  <c r="J2915" i="1"/>
  <c r="J2931" i="1"/>
  <c r="J2923" i="1"/>
  <c r="J2909" i="1"/>
  <c r="J2933" i="1"/>
  <c r="J2925" i="1"/>
  <c r="J2917" i="1"/>
  <c r="J2912" i="1"/>
  <c r="J3943" i="1"/>
  <c r="J3941" i="1"/>
  <c r="J3939" i="1"/>
  <c r="J3933" i="1"/>
  <c r="J3931" i="1"/>
  <c r="J3937" i="1"/>
  <c r="J3928" i="1"/>
  <c r="J3942" i="1"/>
  <c r="J3934" i="1"/>
  <c r="J3940" i="1"/>
  <c r="J3938" i="1"/>
  <c r="J3935" i="1"/>
  <c r="J3932" i="1"/>
  <c r="J3930" i="1"/>
  <c r="J3944" i="1"/>
  <c r="J3929" i="1"/>
  <c r="J3936" i="1"/>
  <c r="J2439" i="1"/>
  <c r="J2438" i="1"/>
  <c r="J2416" i="1"/>
  <c r="J2431" i="1"/>
  <c r="J2429" i="1"/>
  <c r="J2423" i="1"/>
  <c r="J2428" i="1"/>
  <c r="J2427" i="1"/>
  <c r="J2424" i="1"/>
  <c r="J2426" i="1"/>
  <c r="J2432" i="1"/>
  <c r="J2422" i="1"/>
  <c r="J2421" i="1"/>
  <c r="J2420" i="1"/>
  <c r="J2419" i="1"/>
  <c r="J2430" i="1"/>
  <c r="J2418" i="1"/>
  <c r="J2417" i="1"/>
  <c r="J2425" i="1"/>
  <c r="J2437" i="1"/>
  <c r="J2436" i="1"/>
  <c r="J2435" i="1"/>
  <c r="J2434" i="1"/>
  <c r="J2433" i="1"/>
  <c r="J3926" i="1"/>
  <c r="J3927" i="1"/>
  <c r="J4001" i="1"/>
  <c r="J2062" i="1"/>
  <c r="J2013" i="1"/>
  <c r="J2010" i="1"/>
  <c r="J2011" i="1"/>
  <c r="J2009" i="1"/>
  <c r="J2008" i="1"/>
  <c r="J2012" i="1"/>
  <c r="J4273" i="1"/>
  <c r="J4272" i="1"/>
  <c r="J4233" i="1"/>
  <c r="J4232" i="1"/>
  <c r="J4243" i="1"/>
  <c r="J4242" i="1"/>
  <c r="J4216" i="1"/>
  <c r="J4215" i="1"/>
  <c r="J4256" i="1"/>
  <c r="J4250" i="1"/>
  <c r="J4235" i="1"/>
  <c r="J4218" i="1"/>
  <c r="J4248" i="1"/>
  <c r="J4238" i="1"/>
  <c r="J4237" i="1"/>
  <c r="J4246" i="1"/>
  <c r="J4245" i="1"/>
  <c r="J4271" i="1"/>
  <c r="J4270" i="1"/>
  <c r="J4231" i="1"/>
  <c r="J4229" i="1"/>
  <c r="J4228" i="1"/>
  <c r="J4252" i="1"/>
  <c r="J4226" i="1"/>
  <c r="J4225" i="1"/>
  <c r="J4224" i="1"/>
  <c r="J4223" i="1"/>
  <c r="J4241" i="1"/>
  <c r="J4240" i="1"/>
  <c r="J4214" i="1"/>
  <c r="J4255" i="1"/>
  <c r="J4249" i="1"/>
  <c r="J4234" i="1"/>
  <c r="J4217" i="1"/>
  <c r="J4247" i="1"/>
  <c r="J4236" i="1"/>
  <c r="J4244" i="1"/>
  <c r="J4269" i="1"/>
  <c r="J4230" i="1"/>
  <c r="J4227" i="1"/>
  <c r="J4251" i="1"/>
  <c r="J4222" i="1"/>
  <c r="J4239" i="1"/>
  <c r="J5067" i="1"/>
  <c r="J5066" i="1"/>
  <c r="J5065" i="1"/>
  <c r="J5064" i="1"/>
  <c r="J5063" i="1"/>
  <c r="J5062" i="1"/>
  <c r="J5061" i="1"/>
  <c r="J5060" i="1"/>
  <c r="J5059" i="1"/>
  <c r="J5058" i="1"/>
  <c r="J5057" i="1"/>
  <c r="J3282" i="1"/>
  <c r="J3281" i="1"/>
  <c r="J3280" i="1"/>
  <c r="J3279" i="1"/>
  <c r="J3278" i="1"/>
  <c r="J3277" i="1"/>
  <c r="J3276" i="1"/>
  <c r="J2964" i="1"/>
  <c r="J5056" i="1"/>
  <c r="J5055" i="1"/>
  <c r="J5054" i="1"/>
  <c r="J5053" i="1"/>
  <c r="J3782" i="1"/>
  <c r="J3778" i="1"/>
  <c r="J3776" i="1"/>
  <c r="J3774" i="1"/>
  <c r="J3781" i="1"/>
  <c r="J3780" i="1"/>
  <c r="J3779" i="1"/>
  <c r="J3777" i="1"/>
  <c r="J3775" i="1"/>
  <c r="J3773" i="1"/>
  <c r="J2112" i="1"/>
  <c r="J3427" i="1"/>
  <c r="J3428" i="1"/>
  <c r="J3426" i="1"/>
  <c r="J3425" i="1"/>
  <c r="J2706" i="1"/>
  <c r="J2704" i="1"/>
  <c r="J2703" i="1"/>
  <c r="J2699" i="1"/>
  <c r="J2698" i="1"/>
  <c r="J2705" i="1"/>
  <c r="J2702" i="1"/>
  <c r="J2701" i="1"/>
  <c r="J2700" i="1"/>
  <c r="J2697" i="1"/>
  <c r="J2696" i="1"/>
  <c r="J2363" i="1"/>
  <c r="J2362" i="1"/>
  <c r="J2361" i="1"/>
  <c r="J2360" i="1"/>
  <c r="J2695" i="1"/>
  <c r="J2694" i="1"/>
  <c r="J3762" i="1"/>
  <c r="J3770" i="1"/>
  <c r="J3765" i="1"/>
  <c r="J3768" i="1"/>
  <c r="J3772" i="1"/>
  <c r="J3761" i="1"/>
  <c r="J3760" i="1"/>
  <c r="J3756" i="1"/>
  <c r="J3755" i="1"/>
  <c r="J3769" i="1"/>
  <c r="J3764" i="1"/>
  <c r="J3763" i="1"/>
  <c r="J3766" i="1"/>
  <c r="J3767" i="1"/>
  <c r="J3771" i="1"/>
  <c r="J3759" i="1"/>
  <c r="J3758" i="1"/>
  <c r="J3757" i="1"/>
  <c r="J2108" i="1"/>
  <c r="J2106" i="1"/>
  <c r="J2111" i="1"/>
  <c r="J2105" i="1"/>
  <c r="J2107" i="1"/>
  <c r="J2110" i="1"/>
  <c r="J2109" i="1"/>
  <c r="J2104" i="1"/>
  <c r="J2103" i="1"/>
  <c r="J3416" i="1"/>
  <c r="J3422" i="1"/>
  <c r="J3419" i="1"/>
  <c r="J3420" i="1"/>
  <c r="J3421" i="1"/>
  <c r="J3424" i="1"/>
  <c r="J3423" i="1"/>
  <c r="J3418" i="1"/>
  <c r="J3417" i="1"/>
  <c r="J2962" i="1"/>
  <c r="J2963" i="1"/>
  <c r="J2693" i="1"/>
  <c r="J2673" i="1"/>
  <c r="J2688" i="1"/>
  <c r="J2687" i="1"/>
  <c r="J2679" i="1"/>
  <c r="J2678" i="1"/>
  <c r="J2676" i="1"/>
  <c r="J2675" i="1"/>
  <c r="J2672" i="1"/>
  <c r="J2671" i="1"/>
  <c r="J2686" i="1"/>
  <c r="J2685" i="1"/>
  <c r="J2677" i="1"/>
  <c r="J2684" i="1"/>
  <c r="J2681" i="1"/>
  <c r="J2680" i="1"/>
  <c r="J2683" i="1"/>
  <c r="J2682" i="1"/>
  <c r="J2692" i="1"/>
  <c r="J2691" i="1"/>
  <c r="J2674" i="1"/>
  <c r="J2690" i="1"/>
  <c r="J2689" i="1"/>
  <c r="J3562" i="1"/>
  <c r="J3561" i="1"/>
  <c r="J3560" i="1"/>
  <c r="J2358" i="1"/>
  <c r="J2355" i="1"/>
  <c r="J2354" i="1"/>
  <c r="J2356" i="1"/>
  <c r="J2359" i="1"/>
  <c r="J2352" i="1"/>
  <c r="J2357" i="1"/>
  <c r="J2353" i="1"/>
  <c r="J2102" i="1"/>
  <c r="J2101" i="1"/>
  <c r="J3415" i="1"/>
  <c r="J2097" i="1"/>
  <c r="J2100" i="1"/>
  <c r="J2099" i="1"/>
  <c r="J2098" i="1"/>
  <c r="J3414" i="1"/>
  <c r="J2670" i="1"/>
  <c r="J2669" i="1"/>
  <c r="J3594" i="1"/>
  <c r="J3413" i="1"/>
  <c r="J3754" i="1"/>
  <c r="J3753" i="1"/>
  <c r="J3273" i="1"/>
  <c r="J3275" i="1"/>
  <c r="J3274" i="1"/>
  <c r="J3559" i="1"/>
  <c r="J3558" i="1"/>
  <c r="J3271" i="1"/>
  <c r="J3272" i="1"/>
  <c r="J3752" i="1"/>
  <c r="J3751" i="1"/>
  <c r="J3270" i="1"/>
  <c r="J3593" i="1"/>
  <c r="J3592" i="1"/>
  <c r="J3591" i="1"/>
  <c r="J3590" i="1"/>
  <c r="J3589" i="1"/>
  <c r="J3588" i="1"/>
  <c r="J3584" i="1"/>
  <c r="J3585" i="1"/>
  <c r="J3583" i="1"/>
  <c r="J3582" i="1"/>
  <c r="J3587" i="1"/>
  <c r="J3586" i="1"/>
  <c r="J3581" i="1"/>
  <c r="J3580" i="1"/>
  <c r="J3269" i="1"/>
  <c r="J3268" i="1"/>
  <c r="J3267" i="1"/>
  <c r="J3266" i="1"/>
  <c r="J3265" i="1"/>
  <c r="J3399" i="1"/>
  <c r="J3410" i="1"/>
  <c r="J3404" i="1"/>
  <c r="J3409" i="1"/>
  <c r="J3408" i="1"/>
  <c r="J3405" i="1"/>
  <c r="J3407" i="1"/>
  <c r="J3412" i="1"/>
  <c r="J3403" i="1"/>
  <c r="J3402" i="1"/>
  <c r="J3411" i="1"/>
  <c r="J3401" i="1"/>
  <c r="J3400" i="1"/>
  <c r="J3406" i="1"/>
  <c r="J3750" i="1"/>
  <c r="J3749" i="1"/>
  <c r="J3748" i="1"/>
  <c r="J3744" i="1"/>
  <c r="J3747" i="1"/>
  <c r="J3746" i="1"/>
  <c r="J3745" i="1"/>
  <c r="J3743" i="1"/>
  <c r="J3742" i="1"/>
  <c r="J3741" i="1"/>
  <c r="J3740" i="1"/>
  <c r="J3739" i="1"/>
  <c r="J3736" i="1"/>
  <c r="J3735" i="1"/>
  <c r="J3738" i="1"/>
  <c r="J3734" i="1"/>
  <c r="J3737" i="1"/>
  <c r="J3733" i="1"/>
  <c r="J3732" i="1"/>
  <c r="J3264" i="1"/>
  <c r="J3263" i="1"/>
  <c r="J3257" i="1"/>
  <c r="J3260" i="1"/>
  <c r="J3259" i="1"/>
  <c r="J3261" i="1"/>
  <c r="J3262" i="1"/>
  <c r="J3258" i="1"/>
  <c r="J3253" i="1"/>
  <c r="J3250" i="1"/>
  <c r="J3252" i="1"/>
  <c r="J3249" i="1"/>
  <c r="J3248" i="1"/>
  <c r="J3245" i="1"/>
  <c r="J3251" i="1"/>
  <c r="J3256" i="1"/>
  <c r="J3255" i="1"/>
  <c r="J3247" i="1"/>
  <c r="J3246" i="1"/>
  <c r="J3254" i="1"/>
  <c r="J3244" i="1"/>
  <c r="J3549" i="1"/>
  <c r="J3548" i="1"/>
  <c r="J3554" i="1"/>
  <c r="J3553" i="1"/>
  <c r="J3552" i="1"/>
  <c r="J3551" i="1"/>
  <c r="J3550" i="1"/>
  <c r="J3547" i="1"/>
  <c r="J3546" i="1"/>
  <c r="J3557" i="1"/>
  <c r="J3556" i="1"/>
  <c r="J3555" i="1"/>
  <c r="J2351" i="1"/>
  <c r="J2332" i="1"/>
  <c r="J2347" i="1"/>
  <c r="J2339" i="1"/>
  <c r="J2345" i="1"/>
  <c r="J2349" i="1"/>
  <c r="J2331" i="1"/>
  <c r="J2346" i="1"/>
  <c r="J2338" i="1"/>
  <c r="J2344" i="1"/>
  <c r="J2343" i="1"/>
  <c r="J2340" i="1"/>
  <c r="J2342" i="1"/>
  <c r="J2350" i="1"/>
  <c r="J2337" i="1"/>
  <c r="J2336" i="1"/>
  <c r="J2335" i="1"/>
  <c r="J2348" i="1"/>
  <c r="J2334" i="1"/>
  <c r="J2333" i="1"/>
  <c r="J2341" i="1"/>
  <c r="J3242" i="1"/>
  <c r="J3240" i="1"/>
  <c r="J3241" i="1"/>
  <c r="J3243" i="1"/>
  <c r="J3239" i="1"/>
  <c r="J3238" i="1"/>
  <c r="J3234" i="1"/>
  <c r="J3231" i="1"/>
  <c r="J3226" i="1"/>
  <c r="J3233" i="1"/>
  <c r="J3237" i="1"/>
  <c r="J3230" i="1"/>
  <c r="J3229" i="1"/>
  <c r="J3228" i="1"/>
  <c r="J3227" i="1"/>
  <c r="J3232" i="1"/>
  <c r="J3236" i="1"/>
  <c r="J3235" i="1"/>
  <c r="J2096" i="1"/>
  <c r="J2095" i="1"/>
  <c r="J2094" i="1"/>
  <c r="J3731" i="1"/>
  <c r="J3730" i="1"/>
  <c r="J3225" i="1"/>
  <c r="J3224" i="1"/>
  <c r="J3223" i="1"/>
  <c r="J3222" i="1"/>
  <c r="J3221" i="1"/>
  <c r="J3220" i="1"/>
  <c r="J3545" i="1"/>
  <c r="J2330" i="1"/>
  <c r="J3219" i="1"/>
  <c r="J3218" i="1"/>
  <c r="J3217" i="1"/>
  <c r="J3398" i="1"/>
  <c r="J2093" i="1"/>
  <c r="J4988" i="1"/>
  <c r="J4987" i="1"/>
  <c r="J4986" i="1"/>
  <c r="J4985" i="1"/>
  <c r="J4984" i="1"/>
  <c r="J4983" i="1"/>
  <c r="J4982" i="1"/>
  <c r="J4981" i="1"/>
  <c r="J4980" i="1"/>
  <c r="J4979" i="1"/>
  <c r="J4978" i="1"/>
  <c r="J4977" i="1"/>
  <c r="J4976" i="1"/>
  <c r="J4975" i="1"/>
  <c r="J4974" i="1"/>
  <c r="J4973" i="1"/>
  <c r="J4972" i="1"/>
  <c r="J4971" i="1"/>
  <c r="J4970" i="1"/>
  <c r="J4969" i="1"/>
  <c r="J4968" i="1"/>
  <c r="J4967" i="1"/>
  <c r="J4966" i="1"/>
  <c r="J4965" i="1"/>
  <c r="J4964" i="1"/>
  <c r="J4963" i="1"/>
  <c r="J4962" i="1"/>
  <c r="J4961" i="1"/>
  <c r="J4960" i="1"/>
  <c r="J4959" i="1"/>
  <c r="J4958" i="1"/>
  <c r="J4957" i="1"/>
  <c r="J4765" i="1"/>
  <c r="J4764" i="1"/>
  <c r="J4763" i="1"/>
  <c r="J4762" i="1"/>
  <c r="J4761" i="1"/>
  <c r="J4760" i="1"/>
  <c r="J4759" i="1"/>
  <c r="J4758" i="1"/>
  <c r="J4757" i="1"/>
  <c r="J4756" i="1"/>
  <c r="J4755" i="1"/>
  <c r="J4754" i="1"/>
  <c r="J4753" i="1"/>
  <c r="J4752" i="1"/>
  <c r="J3686" i="1"/>
  <c r="J3695" i="1"/>
  <c r="J3693" i="1"/>
  <c r="J3692" i="1"/>
  <c r="J3691" i="1"/>
  <c r="J3690" i="1"/>
  <c r="J3689" i="1"/>
  <c r="J3694" i="1"/>
  <c r="J3688" i="1"/>
  <c r="J3687" i="1"/>
  <c r="J3666" i="1"/>
  <c r="J3665" i="1"/>
  <c r="J3684" i="1"/>
  <c r="J3676" i="1"/>
  <c r="J3683" i="1"/>
  <c r="J3682" i="1"/>
  <c r="J3681" i="1"/>
  <c r="J3677" i="1"/>
  <c r="J3680" i="1"/>
  <c r="J3675" i="1"/>
  <c r="J3674" i="1"/>
  <c r="J3673" i="1"/>
  <c r="J3672" i="1"/>
  <c r="J3671" i="1"/>
  <c r="J3670" i="1"/>
  <c r="J3685" i="1"/>
  <c r="J3669" i="1"/>
  <c r="J3668" i="1"/>
  <c r="J3667" i="1"/>
  <c r="J3679" i="1"/>
  <c r="J3678" i="1"/>
  <c r="J3664" i="1"/>
  <c r="J3663" i="1"/>
  <c r="J2136" i="1"/>
  <c r="J2133" i="1"/>
  <c r="J2140" i="1"/>
  <c r="J2138" i="1"/>
  <c r="J2137" i="1"/>
  <c r="J2141" i="1"/>
  <c r="J2135" i="1"/>
  <c r="J2134" i="1"/>
  <c r="J2139" i="1"/>
  <c r="J2030" i="1"/>
  <c r="J4930" i="1"/>
  <c r="J4929" i="1"/>
  <c r="J4928" i="1"/>
  <c r="J4927" i="1"/>
  <c r="J4926" i="1"/>
  <c r="J4925" i="1"/>
  <c r="J4924" i="1"/>
  <c r="J4923" i="1"/>
  <c r="J4922" i="1"/>
  <c r="J4921" i="1"/>
  <c r="J4920" i="1"/>
  <c r="J4919" i="1"/>
  <c r="J4918" i="1"/>
  <c r="J4917" i="1"/>
  <c r="J4916" i="1"/>
  <c r="J4915" i="1"/>
  <c r="J4914" i="1"/>
  <c r="J4913" i="1"/>
  <c r="J4912" i="1"/>
  <c r="J4911" i="1"/>
  <c r="J4751" i="1"/>
  <c r="J4750" i="1"/>
  <c r="J4749" i="1"/>
  <c r="J4748" i="1"/>
  <c r="J4747" i="1"/>
  <c r="J4746" i="1"/>
  <c r="J4745" i="1"/>
  <c r="J4744" i="1"/>
  <c r="J4743" i="1"/>
  <c r="J4742" i="1"/>
  <c r="J4741" i="1"/>
  <c r="J4740" i="1"/>
  <c r="J4739" i="1"/>
  <c r="J4956" i="1"/>
  <c r="J4955" i="1"/>
  <c r="J4954" i="1"/>
  <c r="J4953" i="1"/>
  <c r="J4952" i="1"/>
  <c r="J4951" i="1"/>
  <c r="J4950" i="1"/>
  <c r="J4949" i="1"/>
  <c r="J4948" i="1"/>
  <c r="J4947" i="1"/>
  <c r="J4946" i="1"/>
  <c r="J4945" i="1"/>
  <c r="J4944" i="1"/>
  <c r="J4943" i="1"/>
  <c r="J4942" i="1"/>
  <c r="J4941" i="1"/>
  <c r="J4940" i="1"/>
  <c r="J4939" i="1"/>
  <c r="J4938" i="1"/>
  <c r="J4937" i="1"/>
  <c r="J4936" i="1"/>
  <c r="J4414" i="1"/>
  <c r="J4413" i="1"/>
  <c r="J4408" i="1"/>
  <c r="J4416" i="1"/>
  <c r="J4415" i="1"/>
  <c r="J4411" i="1"/>
  <c r="J4412" i="1"/>
  <c r="J4417" i="1"/>
  <c r="J4410" i="1"/>
  <c r="J4409" i="1"/>
  <c r="J2216" i="1"/>
  <c r="J2215" i="1"/>
  <c r="J4407" i="1"/>
  <c r="J3537" i="1"/>
  <c r="J3544" i="1"/>
  <c r="J3543" i="1"/>
  <c r="J3540" i="1"/>
  <c r="J3542" i="1"/>
  <c r="J3541" i="1"/>
  <c r="J3539" i="1"/>
  <c r="J3538" i="1"/>
  <c r="J3697" i="1"/>
  <c r="J4406" i="1"/>
  <c r="J4405" i="1"/>
  <c r="J4404" i="1"/>
  <c r="J4399" i="1"/>
  <c r="J4403" i="1"/>
  <c r="J4401" i="1"/>
  <c r="J4400" i="1"/>
  <c r="J4398" i="1"/>
  <c r="J4397" i="1"/>
  <c r="J4402" i="1"/>
  <c r="J4396" i="1"/>
  <c r="J4392" i="1"/>
  <c r="J4394" i="1"/>
  <c r="J4395" i="1"/>
  <c r="J4393" i="1"/>
  <c r="J3392" i="1"/>
  <c r="J3397" i="1"/>
  <c r="J3396" i="1"/>
  <c r="J3395" i="1"/>
  <c r="J3394" i="1"/>
  <c r="J3393" i="1"/>
  <c r="J4388" i="1"/>
  <c r="J4390" i="1"/>
  <c r="J4389" i="1"/>
  <c r="J4391" i="1"/>
  <c r="J3533" i="1"/>
  <c r="J3531" i="1"/>
  <c r="J3536" i="1"/>
  <c r="J3525" i="1"/>
  <c r="J3534" i="1"/>
  <c r="J3528" i="1"/>
  <c r="J3532" i="1"/>
  <c r="J3530" i="1"/>
  <c r="J3529" i="1"/>
  <c r="J3535" i="1"/>
  <c r="J3527" i="1"/>
  <c r="J3526" i="1"/>
  <c r="J3524" i="1"/>
  <c r="J3523" i="1"/>
  <c r="J4387" i="1"/>
  <c r="J4383" i="1"/>
  <c r="J4381" i="1"/>
  <c r="J4375" i="1"/>
  <c r="J4385" i="1"/>
  <c r="J4384" i="1"/>
  <c r="J4379" i="1"/>
  <c r="J4378" i="1"/>
  <c r="J4382" i="1"/>
  <c r="J4380" i="1"/>
  <c r="J4386" i="1"/>
  <c r="J4377" i="1"/>
  <c r="J4376" i="1"/>
  <c r="J3522" i="1"/>
  <c r="J3521" i="1"/>
  <c r="J3520" i="1"/>
  <c r="J4374" i="1"/>
  <c r="J4910" i="1"/>
  <c r="J4909" i="1"/>
  <c r="J4908" i="1"/>
  <c r="J4907" i="1"/>
  <c r="J4906" i="1"/>
  <c r="J4905" i="1"/>
  <c r="J4904" i="1"/>
  <c r="J4903" i="1"/>
  <c r="J4902" i="1"/>
  <c r="J4901" i="1"/>
  <c r="J4900" i="1"/>
  <c r="J4899" i="1"/>
  <c r="J4898" i="1"/>
  <c r="J4897" i="1"/>
  <c r="J4896" i="1"/>
  <c r="J4895" i="1"/>
  <c r="J4894" i="1"/>
  <c r="J4893" i="1"/>
  <c r="J4892" i="1"/>
  <c r="J4891" i="1"/>
  <c r="J4373" i="1"/>
  <c r="J4372" i="1"/>
  <c r="J4371" i="1"/>
  <c r="J4370" i="1"/>
  <c r="J5252" i="1"/>
  <c r="J5251" i="1"/>
  <c r="J5250" i="1"/>
  <c r="J5249" i="1"/>
  <c r="J5248" i="1"/>
  <c r="J5247" i="1"/>
  <c r="J5246" i="1"/>
  <c r="J5245" i="1"/>
  <c r="J5244" i="1"/>
  <c r="J5243" i="1"/>
  <c r="J5242" i="1"/>
  <c r="J5241" i="1"/>
  <c r="J5240" i="1"/>
  <c r="J5239" i="1"/>
  <c r="J5238" i="1"/>
  <c r="J5237" i="1"/>
  <c r="J5236" i="1"/>
  <c r="J5235" i="1"/>
  <c r="J5234" i="1"/>
  <c r="J5233" i="1"/>
  <c r="J5232" i="1"/>
  <c r="J5231" i="1"/>
  <c r="J5230" i="1"/>
  <c r="J5229" i="1"/>
  <c r="J5228" i="1"/>
  <c r="J5227" i="1"/>
  <c r="J5226" i="1"/>
  <c r="J5225" i="1"/>
  <c r="J5224" i="1"/>
  <c r="J5223" i="1"/>
  <c r="J5222" i="1"/>
  <c r="J5221" i="1"/>
  <c r="J5220" i="1"/>
  <c r="J5219" i="1"/>
  <c r="J5218" i="1"/>
  <c r="J5217" i="1"/>
  <c r="J5216" i="1"/>
  <c r="J5215" i="1"/>
  <c r="J5214" i="1"/>
  <c r="J5213" i="1"/>
  <c r="J5212" i="1"/>
  <c r="J5211" i="1"/>
  <c r="J5210" i="1"/>
  <c r="J5209" i="1"/>
  <c r="J5208" i="1"/>
  <c r="J5207" i="1"/>
  <c r="J5206" i="1"/>
  <c r="J5205" i="1"/>
  <c r="J5204" i="1"/>
  <c r="J5203" i="1"/>
  <c r="J5202" i="1"/>
  <c r="J5201" i="1"/>
  <c r="J5200" i="1"/>
  <c r="J5199" i="1"/>
  <c r="J5198" i="1"/>
  <c r="J5197" i="1"/>
  <c r="J5196" i="1"/>
  <c r="J5195" i="1"/>
  <c r="J5194" i="1"/>
  <c r="J5193" i="1"/>
  <c r="J5192" i="1"/>
  <c r="J5191" i="1"/>
  <c r="J5190" i="1"/>
  <c r="J5189" i="1"/>
  <c r="J5188" i="1"/>
  <c r="J5187" i="1"/>
  <c r="J5186" i="1"/>
  <c r="J5185" i="1"/>
  <c r="J5184" i="1"/>
  <c r="J5183" i="1"/>
  <c r="J5182" i="1"/>
  <c r="J5181" i="1"/>
  <c r="J5180" i="1"/>
  <c r="J5179" i="1"/>
  <c r="J5178" i="1"/>
  <c r="J5177" i="1"/>
  <c r="J5176" i="1"/>
  <c r="J5175" i="1"/>
  <c r="J5174" i="1"/>
  <c r="J5173" i="1"/>
  <c r="J5172" i="1"/>
  <c r="J5171" i="1"/>
  <c r="J5170" i="1"/>
  <c r="J5169" i="1"/>
  <c r="J5168" i="1"/>
  <c r="J5167" i="1"/>
  <c r="J5166" i="1"/>
  <c r="J5165" i="1"/>
  <c r="J5164" i="1"/>
  <c r="J5163" i="1"/>
  <c r="J5162" i="1"/>
  <c r="J5161" i="1"/>
  <c r="J5160" i="1"/>
  <c r="J5159" i="1"/>
  <c r="J5158" i="1"/>
  <c r="J5157" i="1"/>
  <c r="J5156" i="1"/>
  <c r="J5155" i="1"/>
  <c r="J5154" i="1"/>
  <c r="J5153" i="1"/>
  <c r="J5152" i="1"/>
  <c r="J5151" i="1"/>
  <c r="J5150" i="1"/>
  <c r="J5149" i="1"/>
  <c r="J5148" i="1"/>
  <c r="J5147" i="1"/>
  <c r="J5146" i="1"/>
  <c r="J5145" i="1"/>
  <c r="J5144" i="1"/>
  <c r="J5143" i="1"/>
  <c r="J5142" i="1"/>
  <c r="J5141" i="1"/>
  <c r="J5140" i="1"/>
  <c r="J5139" i="1"/>
  <c r="J5138" i="1"/>
  <c r="J5137" i="1"/>
  <c r="J5136" i="1"/>
  <c r="J5135" i="1"/>
  <c r="J5134" i="1"/>
  <c r="J5133" i="1"/>
  <c r="J5132" i="1"/>
  <c r="J5131" i="1"/>
  <c r="J2132" i="1"/>
  <c r="J2128" i="1"/>
  <c r="J2125" i="1"/>
  <c r="J2131" i="1"/>
  <c r="J2130" i="1"/>
  <c r="J2129" i="1"/>
  <c r="J2127" i="1"/>
  <c r="J2126" i="1"/>
  <c r="J3647" i="1"/>
  <c r="J3660" i="1"/>
  <c r="J3654" i="1"/>
  <c r="J3648" i="1"/>
  <c r="J3659" i="1"/>
  <c r="J3658" i="1"/>
  <c r="J3655" i="1"/>
  <c r="J3657" i="1"/>
  <c r="J3662" i="1"/>
  <c r="J3653" i="1"/>
  <c r="J3652" i="1"/>
  <c r="J3651" i="1"/>
  <c r="J3661" i="1"/>
  <c r="J3650" i="1"/>
  <c r="J3649" i="1"/>
  <c r="J3656" i="1"/>
  <c r="J3355" i="1"/>
  <c r="J3363" i="1"/>
  <c r="J3358" i="1"/>
  <c r="J3362" i="1"/>
  <c r="J3361" i="1"/>
  <c r="J3360" i="1"/>
  <c r="J3357" i="1"/>
  <c r="J3356" i="1"/>
  <c r="J3359" i="1"/>
  <c r="J2744" i="1"/>
  <c r="J2777" i="1"/>
  <c r="J2761" i="1"/>
  <c r="J2772" i="1"/>
  <c r="J2768" i="1"/>
  <c r="J2782" i="1"/>
  <c r="J2757" i="1"/>
  <c r="J2753" i="1"/>
  <c r="J2779" i="1"/>
  <c r="J2750" i="1"/>
  <c r="J2771" i="1"/>
  <c r="J2767" i="1"/>
  <c r="J2756" i="1"/>
  <c r="J2749" i="1"/>
  <c r="J2743" i="1"/>
  <c r="J2776" i="1"/>
  <c r="J2760" i="1"/>
  <c r="J2774" i="1"/>
  <c r="J2770" i="1"/>
  <c r="J2766" i="1"/>
  <c r="J2781" i="1"/>
  <c r="J2758" i="1"/>
  <c r="J2755" i="1"/>
  <c r="J2752" i="1"/>
  <c r="J2778" i="1"/>
  <c r="J2748" i="1"/>
  <c r="J2747" i="1"/>
  <c r="J2764" i="1"/>
  <c r="J2780" i="1"/>
  <c r="J2775" i="1"/>
  <c r="J2759" i="1"/>
  <c r="J2773" i="1"/>
  <c r="J2769" i="1"/>
  <c r="J2762" i="1"/>
  <c r="J2765" i="1"/>
  <c r="J2754" i="1"/>
  <c r="J2751" i="1"/>
  <c r="J2746" i="1"/>
  <c r="J2745" i="1"/>
  <c r="J2763" i="1"/>
  <c r="J2222" i="1"/>
  <c r="J2063" i="1"/>
  <c r="J2089" i="1"/>
  <c r="J2077" i="1"/>
  <c r="J2064" i="1"/>
  <c r="J2087" i="1"/>
  <c r="J2085" i="1"/>
  <c r="J2083" i="1"/>
  <c r="J2092" i="1"/>
  <c r="J2075" i="1"/>
  <c r="J2073" i="1"/>
  <c r="J2070" i="1"/>
  <c r="J2082" i="1"/>
  <c r="J2069" i="1"/>
  <c r="J2068" i="1"/>
  <c r="J2091" i="1"/>
  <c r="J2088" i="1"/>
  <c r="J2081" i="1"/>
  <c r="J2072" i="1"/>
  <c r="J2090" i="1"/>
  <c r="J2067" i="1"/>
  <c r="J2079" i="1"/>
  <c r="J2076" i="1"/>
  <c r="J2086" i="1"/>
  <c r="J2084" i="1"/>
  <c r="J2078" i="1"/>
  <c r="J2080" i="1"/>
  <c r="J2074" i="1"/>
  <c r="J2071" i="1"/>
  <c r="J2066" i="1"/>
  <c r="J2065" i="1"/>
  <c r="J2857" i="1"/>
  <c r="J2870" i="1"/>
  <c r="J2864" i="1"/>
  <c r="J2858" i="1"/>
  <c r="J2869" i="1"/>
  <c r="J2868" i="1"/>
  <c r="J2865" i="1"/>
  <c r="J2867" i="1"/>
  <c r="J2873" i="1"/>
  <c r="J2863" i="1"/>
  <c r="J2862" i="1"/>
  <c r="J2861" i="1"/>
  <c r="J2871" i="1"/>
  <c r="J2860" i="1"/>
  <c r="J2859" i="1"/>
  <c r="J2866" i="1"/>
  <c r="J2872" i="1"/>
  <c r="J4714" i="1"/>
  <c r="J4713" i="1"/>
  <c r="J4712" i="1"/>
  <c r="J4711" i="1"/>
  <c r="J4710" i="1"/>
  <c r="J4709" i="1"/>
  <c r="J4708" i="1"/>
  <c r="J4707" i="1"/>
  <c r="J4706" i="1"/>
  <c r="J4359" i="1"/>
  <c r="J4364" i="1"/>
  <c r="J4367" i="1"/>
  <c r="J4365" i="1"/>
  <c r="J4366" i="1"/>
  <c r="J4363" i="1"/>
  <c r="J4362" i="1"/>
  <c r="J4361" i="1"/>
  <c r="J4360" i="1"/>
  <c r="J4200" i="1"/>
  <c r="J4199" i="1"/>
  <c r="J4198" i="1"/>
  <c r="J4187" i="1"/>
  <c r="J4186" i="1"/>
  <c r="J4185" i="1"/>
  <c r="J4184" i="1"/>
  <c r="J4175" i="1"/>
  <c r="J4174" i="1"/>
  <c r="J4168" i="1"/>
  <c r="J4166" i="1"/>
  <c r="J4165" i="1"/>
  <c r="J4167" i="1"/>
  <c r="J4164" i="1"/>
  <c r="J4162" i="1"/>
  <c r="J4161" i="1"/>
  <c r="J4163" i="1"/>
  <c r="J4160" i="1"/>
  <c r="J4159" i="1"/>
  <c r="J4115" i="1"/>
  <c r="J4114" i="1"/>
  <c r="J4154" i="1"/>
  <c r="J4151" i="1"/>
  <c r="J4150" i="1"/>
  <c r="J4135" i="1"/>
  <c r="J4134" i="1"/>
  <c r="J4117" i="1"/>
  <c r="J4116" i="1"/>
  <c r="J4149" i="1"/>
  <c r="J4148" i="1"/>
  <c r="J4146" i="1"/>
  <c r="J4145" i="1"/>
  <c r="J4138" i="1"/>
  <c r="J4137" i="1"/>
  <c r="J4141" i="1"/>
  <c r="J4140" i="1"/>
  <c r="J4131" i="1"/>
  <c r="J4130" i="1"/>
  <c r="J4126" i="1"/>
  <c r="J4125" i="1"/>
  <c r="J4123" i="1"/>
  <c r="J4122" i="1"/>
  <c r="J4121" i="1"/>
  <c r="J4120" i="1"/>
  <c r="J4144" i="1"/>
  <c r="J4143" i="1"/>
  <c r="J4129" i="1"/>
  <c r="J4128" i="1"/>
  <c r="J4153" i="1"/>
  <c r="J4152" i="1"/>
  <c r="J4113" i="1"/>
  <c r="J4133" i="1"/>
  <c r="J4147" i="1"/>
  <c r="J4136" i="1"/>
  <c r="J4156" i="1"/>
  <c r="J4132" i="1"/>
  <c r="J4124" i="1"/>
  <c r="J4139" i="1"/>
  <c r="J4142" i="1"/>
  <c r="J4127" i="1"/>
  <c r="J4119" i="1"/>
  <c r="J4118" i="1"/>
  <c r="J3846" i="1"/>
  <c r="J3859" i="1"/>
  <c r="J3858" i="1"/>
  <c r="J3852" i="1"/>
  <c r="J3857" i="1"/>
  <c r="J3856" i="1"/>
  <c r="J3853" i="1"/>
  <c r="J3855" i="1"/>
  <c r="J3851" i="1"/>
  <c r="J3850" i="1"/>
  <c r="J3849" i="1"/>
  <c r="J3848" i="1"/>
  <c r="J3847" i="1"/>
  <c r="J3854" i="1"/>
  <c r="J3840" i="1"/>
  <c r="J3832" i="1"/>
  <c r="J3576" i="1"/>
  <c r="J3563" i="1"/>
  <c r="J3578" i="1"/>
  <c r="J3571" i="1"/>
  <c r="J3577" i="1"/>
  <c r="J3575" i="1"/>
  <c r="J3573" i="1"/>
  <c r="J3570" i="1"/>
  <c r="J3569" i="1"/>
  <c r="J3567" i="1"/>
  <c r="J3579" i="1"/>
  <c r="J3566" i="1"/>
  <c r="J3565" i="1"/>
  <c r="J3572" i="1"/>
  <c r="J3574" i="1"/>
  <c r="J3568" i="1"/>
  <c r="J3564" i="1"/>
  <c r="J3349" i="1"/>
  <c r="J3348" i="1"/>
  <c r="J1988" i="1"/>
  <c r="J1987" i="1"/>
  <c r="J3831" i="1"/>
  <c r="J3984" i="1"/>
  <c r="J3999" i="1"/>
  <c r="J3997" i="1"/>
  <c r="J3991" i="1"/>
  <c r="J3985" i="1"/>
  <c r="J3996" i="1"/>
  <c r="J3995" i="1"/>
  <c r="J3992" i="1"/>
  <c r="J3994" i="1"/>
  <c r="J4000" i="1"/>
  <c r="J3990" i="1"/>
  <c r="J3989" i="1"/>
  <c r="J3988" i="1"/>
  <c r="J3998" i="1"/>
  <c r="J3987" i="1"/>
  <c r="J3986" i="1"/>
  <c r="J3993" i="1"/>
  <c r="J2965" i="1"/>
  <c r="J2977" i="1"/>
  <c r="J2975" i="1"/>
  <c r="J2970" i="1"/>
  <c r="J2974" i="1"/>
  <c r="J2973" i="1"/>
  <c r="J2972" i="1"/>
  <c r="J2969" i="1"/>
  <c r="J2968" i="1"/>
  <c r="J2976" i="1"/>
  <c r="J2967" i="1"/>
  <c r="J2966" i="1"/>
  <c r="J2971" i="1"/>
  <c r="J2941" i="1"/>
  <c r="J4358" i="1"/>
  <c r="J3347" i="1"/>
  <c r="J3968" i="1"/>
  <c r="J3970" i="1"/>
  <c r="J3969" i="1"/>
  <c r="J3965" i="1"/>
  <c r="J3967" i="1"/>
  <c r="J3966" i="1"/>
  <c r="J3964" i="1"/>
  <c r="J2948" i="1"/>
  <c r="J2959" i="1"/>
  <c r="J2958" i="1"/>
  <c r="J2954" i="1"/>
  <c r="J2957" i="1"/>
  <c r="J2955" i="1"/>
  <c r="J2956" i="1"/>
  <c r="J2960" i="1"/>
  <c r="J2953" i="1"/>
  <c r="J2952" i="1"/>
  <c r="J2951" i="1"/>
  <c r="J2950" i="1"/>
  <c r="J2949" i="1"/>
  <c r="J3812" i="1"/>
  <c r="J3815" i="1"/>
  <c r="J3814" i="1"/>
  <c r="J3817" i="1"/>
  <c r="J3811" i="1"/>
  <c r="J3810" i="1"/>
  <c r="J3816" i="1"/>
  <c r="J3813" i="1"/>
  <c r="J3806" i="1"/>
  <c r="J3809" i="1"/>
  <c r="J3805" i="1"/>
  <c r="J3804" i="1"/>
  <c r="J3808" i="1"/>
  <c r="J3803" i="1"/>
  <c r="J3802" i="1"/>
  <c r="J3807" i="1"/>
  <c r="J3801" i="1"/>
  <c r="J3800" i="1"/>
  <c r="J3792" i="1"/>
  <c r="J3789" i="1"/>
  <c r="J3790" i="1"/>
  <c r="J3788" i="1"/>
  <c r="J3787" i="1"/>
  <c r="J2396" i="1"/>
  <c r="J2399" i="1"/>
  <c r="J2402" i="1"/>
  <c r="J2400" i="1"/>
  <c r="J2401" i="1"/>
  <c r="J2398" i="1"/>
  <c r="J2397" i="1"/>
  <c r="J2395" i="1"/>
  <c r="J2394" i="1"/>
  <c r="J2961" i="1"/>
  <c r="J2326" i="1"/>
  <c r="J2327" i="1"/>
  <c r="J2156" i="1"/>
  <c r="J2124" i="1"/>
  <c r="J2123" i="1"/>
  <c r="J2122" i="1"/>
  <c r="J1989" i="1"/>
  <c r="J2002" i="1"/>
  <c r="J2000" i="1"/>
  <c r="J1995" i="1"/>
  <c r="J1990" i="1"/>
  <c r="J1999" i="1"/>
  <c r="J1998" i="1"/>
  <c r="J1996" i="1"/>
  <c r="J1997" i="1"/>
  <c r="J1994" i="1"/>
  <c r="J1993" i="1"/>
  <c r="J1992" i="1"/>
  <c r="J1991" i="1"/>
  <c r="J2001" i="1"/>
  <c r="J5031" i="1"/>
  <c r="J5030" i="1"/>
  <c r="J5029" i="1"/>
  <c r="J5028" i="1"/>
  <c r="J5027" i="1"/>
  <c r="J5026" i="1"/>
  <c r="J5025" i="1"/>
  <c r="J5024" i="1"/>
  <c r="J5023" i="1"/>
  <c r="J5022" i="1"/>
  <c r="J5021" i="1"/>
  <c r="J5020" i="1"/>
  <c r="J5019" i="1"/>
  <c r="J5018" i="1"/>
  <c r="J4094" i="1"/>
  <c r="J4093" i="1"/>
  <c r="J4087" i="1"/>
  <c r="J4090" i="1"/>
  <c r="J4071" i="1"/>
  <c r="J4070" i="1"/>
  <c r="J4092" i="1"/>
  <c r="J4091" i="1"/>
  <c r="J4086" i="1"/>
  <c r="J4080" i="1"/>
  <c r="J4085" i="1"/>
  <c r="J4084" i="1"/>
  <c r="J4081" i="1"/>
  <c r="J4083" i="1"/>
  <c r="J4079" i="1"/>
  <c r="J4078" i="1"/>
  <c r="J4077" i="1"/>
  <c r="J4075" i="1"/>
  <c r="J4089" i="1"/>
  <c r="J4074" i="1"/>
  <c r="J4073" i="1"/>
  <c r="J4082" i="1"/>
  <c r="J4069" i="1"/>
  <c r="J4076" i="1"/>
  <c r="J4088" i="1"/>
  <c r="J4072" i="1"/>
  <c r="J3478" i="1"/>
  <c r="J3518" i="1"/>
  <c r="J3512" i="1"/>
  <c r="J3496" i="1"/>
  <c r="J3495" i="1"/>
  <c r="J3510" i="1"/>
  <c r="J3509" i="1"/>
  <c r="J3506" i="1"/>
  <c r="J3505" i="1"/>
  <c r="J3502" i="1"/>
  <c r="J3493" i="1"/>
  <c r="J3492" i="1"/>
  <c r="J3490" i="1"/>
  <c r="J3488" i="1"/>
  <c r="J3487" i="1"/>
  <c r="J3485" i="1"/>
  <c r="J3484" i="1"/>
  <c r="J3483" i="1"/>
  <c r="J3482" i="1"/>
  <c r="J3500" i="1"/>
  <c r="J3499" i="1"/>
  <c r="J3477" i="1"/>
  <c r="J3476" i="1"/>
  <c r="J3517" i="1"/>
  <c r="J3511" i="1"/>
  <c r="J3494" i="1"/>
  <c r="J3508" i="1"/>
  <c r="J3507" i="1"/>
  <c r="J3504" i="1"/>
  <c r="J3503" i="1"/>
  <c r="J3497" i="1"/>
  <c r="J3501" i="1"/>
  <c r="J3491" i="1"/>
  <c r="J3489" i="1"/>
  <c r="J3486" i="1"/>
  <c r="J3516" i="1"/>
  <c r="J3515" i="1"/>
  <c r="J3481" i="1"/>
  <c r="J3480" i="1"/>
  <c r="J3479" i="1"/>
  <c r="J3498" i="1"/>
  <c r="J3514" i="1"/>
  <c r="J3513" i="1"/>
  <c r="J3095" i="1"/>
  <c r="J3085" i="1"/>
  <c r="J3089" i="1"/>
  <c r="J3092" i="1"/>
  <c r="J3088" i="1"/>
  <c r="J3087" i="1"/>
  <c r="J3094" i="1"/>
  <c r="J3093" i="1"/>
  <c r="J3091" i="1"/>
  <c r="J3090" i="1"/>
  <c r="J3086" i="1"/>
  <c r="J3070" i="1"/>
  <c r="J3065" i="1"/>
  <c r="J3061" i="1"/>
  <c r="J3084" i="1"/>
  <c r="J3081" i="1"/>
  <c r="J3080" i="1"/>
  <c r="J3073" i="1"/>
  <c r="J3079" i="1"/>
  <c r="J3077" i="1"/>
  <c r="J3076" i="1"/>
  <c r="J3074" i="1"/>
  <c r="J3075" i="1"/>
  <c r="J3072" i="1"/>
  <c r="J3069" i="1"/>
  <c r="J3067" i="1"/>
  <c r="J3083" i="1"/>
  <c r="J3064" i="1"/>
  <c r="J3063" i="1"/>
  <c r="J3060" i="1"/>
  <c r="J3078" i="1"/>
  <c r="J3071" i="1"/>
  <c r="J3068" i="1"/>
  <c r="J3066" i="1"/>
  <c r="J3082" i="1"/>
  <c r="J3062" i="1"/>
  <c r="J2158" i="1"/>
  <c r="J2157" i="1"/>
  <c r="J4815" i="1"/>
  <c r="J4814" i="1"/>
  <c r="J4813" i="1"/>
  <c r="J4812" i="1"/>
  <c r="J4811" i="1"/>
  <c r="J4810" i="1"/>
  <c r="J4809" i="1"/>
  <c r="J4808" i="1"/>
  <c r="J4807" i="1"/>
  <c r="J4806" i="1"/>
  <c r="J4805" i="1"/>
  <c r="J4804" i="1"/>
  <c r="J4803" i="1"/>
  <c r="J4738" i="1"/>
  <c r="J4737" i="1"/>
  <c r="J4736" i="1"/>
  <c r="J4735" i="1"/>
  <c r="J4734" i="1"/>
  <c r="J4733" i="1"/>
  <c r="J4732" i="1"/>
  <c r="J4731" i="1"/>
  <c r="J4730" i="1"/>
  <c r="J4729" i="1"/>
  <c r="J4728" i="1"/>
  <c r="J4727" i="1"/>
  <c r="J4726" i="1"/>
  <c r="J4725" i="1"/>
  <c r="J5130" i="1"/>
  <c r="J5129" i="1"/>
  <c r="J5128" i="1"/>
  <c r="J5127" i="1"/>
  <c r="J5126" i="1"/>
  <c r="J5125" i="1"/>
  <c r="J5124" i="1"/>
  <c r="J5123" i="1"/>
  <c r="J5122" i="1"/>
  <c r="J5121" i="1"/>
  <c r="J5120" i="1"/>
  <c r="J5119" i="1"/>
  <c r="J5118" i="1"/>
  <c r="J5117" i="1"/>
  <c r="J5116" i="1"/>
  <c r="J5115" i="1"/>
  <c r="J5114" i="1"/>
  <c r="J5113" i="1"/>
  <c r="J5112" i="1"/>
  <c r="J5111" i="1"/>
  <c r="J5110" i="1"/>
  <c r="J5109" i="1"/>
  <c r="J5108" i="1"/>
  <c r="J5107" i="1"/>
  <c r="J5106" i="1"/>
  <c r="J5105" i="1"/>
  <c r="J5104" i="1"/>
  <c r="J5103" i="1"/>
  <c r="J5102" i="1"/>
  <c r="J5101" i="1"/>
  <c r="J5100" i="1"/>
  <c r="J5099" i="1"/>
  <c r="J5098" i="1"/>
  <c r="J5097" i="1"/>
  <c r="J5096" i="1"/>
  <c r="J5095" i="1"/>
  <c r="J5094" i="1"/>
  <c r="J5093" i="1"/>
  <c r="J5092" i="1"/>
  <c r="J5091" i="1"/>
  <c r="J5090" i="1"/>
  <c r="J5089" i="1"/>
  <c r="J5017" i="1"/>
  <c r="J5016" i="1"/>
  <c r="J5015" i="1"/>
  <c r="J5014" i="1"/>
  <c r="J5013" i="1"/>
  <c r="J5012" i="1"/>
  <c r="J5011" i="1"/>
  <c r="J5010" i="1"/>
  <c r="J5009" i="1"/>
  <c r="J5008" i="1"/>
  <c r="J5007" i="1"/>
  <c r="J5006" i="1"/>
  <c r="J5005" i="1"/>
  <c r="J5088" i="1"/>
  <c r="J5087" i="1"/>
  <c r="J5086" i="1"/>
  <c r="J5085" i="1"/>
  <c r="J5084" i="1"/>
  <c r="J5083" i="1"/>
  <c r="J5082" i="1"/>
  <c r="J5081" i="1"/>
  <c r="J5080" i="1"/>
  <c r="J5079" i="1"/>
  <c r="J5078" i="1"/>
  <c r="J5077" i="1"/>
  <c r="J5076" i="1"/>
  <c r="J5075" i="1"/>
  <c r="J5074" i="1"/>
  <c r="J5073" i="1"/>
  <c r="J4536" i="1"/>
  <c r="J4535" i="1"/>
  <c r="J4534" i="1"/>
  <c r="J4533" i="1"/>
  <c r="J4532" i="1"/>
  <c r="J4531" i="1"/>
  <c r="J4530" i="1"/>
  <c r="J4529" i="1"/>
  <c r="J4528" i="1"/>
  <c r="J4527" i="1"/>
  <c r="J4724" i="1"/>
  <c r="J4723" i="1"/>
  <c r="J4722" i="1"/>
  <c r="J4721" i="1"/>
  <c r="J4720" i="1"/>
  <c r="J4719" i="1"/>
  <c r="J4718" i="1"/>
  <c r="J4717" i="1"/>
  <c r="J4716" i="1"/>
  <c r="J4715" i="1"/>
  <c r="J4890" i="1"/>
  <c r="J4889" i="1"/>
  <c r="J4888" i="1"/>
  <c r="J4887" i="1"/>
  <c r="J4886" i="1"/>
  <c r="J4885" i="1"/>
  <c r="J4884" i="1"/>
  <c r="J4883" i="1"/>
  <c r="J4882" i="1"/>
  <c r="J4881" i="1"/>
  <c r="J4880" i="1"/>
  <c r="J4879" i="1"/>
  <c r="J4878" i="1"/>
  <c r="J4877" i="1"/>
  <c r="J4876" i="1"/>
  <c r="J4875" i="1"/>
  <c r="J4874" i="1"/>
  <c r="J4873" i="1"/>
  <c r="J4872" i="1"/>
  <c r="J4871" i="1"/>
  <c r="J4870" i="1"/>
  <c r="J4869" i="1"/>
  <c r="J4868" i="1"/>
  <c r="J4867" i="1"/>
  <c r="J4866" i="1"/>
  <c r="J4865" i="1"/>
  <c r="J4864" i="1"/>
  <c r="J4863" i="1"/>
  <c r="J4862" i="1"/>
  <c r="J4861" i="1"/>
  <c r="J4860" i="1"/>
  <c r="J4859" i="1"/>
  <c r="J4858" i="1"/>
  <c r="J4857" i="1"/>
  <c r="J4856" i="1"/>
  <c r="J4855" i="1"/>
  <c r="J4854" i="1"/>
  <c r="J4853" i="1"/>
  <c r="J4852" i="1"/>
  <c r="J4851" i="1"/>
  <c r="J4850" i="1"/>
  <c r="J4849" i="1"/>
  <c r="J4848" i="1"/>
  <c r="J4847" i="1"/>
  <c r="J4846" i="1"/>
  <c r="J4845" i="1"/>
  <c r="J4844" i="1"/>
  <c r="J4843" i="1"/>
  <c r="J4842" i="1"/>
  <c r="J4841" i="1"/>
  <c r="J4840" i="1"/>
  <c r="J4839" i="1"/>
  <c r="J4838" i="1"/>
  <c r="J4837" i="1"/>
  <c r="J4836" i="1"/>
  <c r="J4835" i="1"/>
  <c r="J4834" i="1"/>
  <c r="J4833" i="1"/>
  <c r="J4832" i="1"/>
  <c r="J4831" i="1"/>
  <c r="J4830" i="1"/>
  <c r="J4829" i="1"/>
  <c r="J4828" i="1"/>
  <c r="J4827" i="1"/>
  <c r="J4826" i="1"/>
  <c r="J4825" i="1"/>
  <c r="J4824" i="1"/>
  <c r="J4823" i="1"/>
  <c r="J4822" i="1"/>
  <c r="J4821" i="1"/>
  <c r="J4820" i="1"/>
  <c r="J4819" i="1"/>
  <c r="J4818" i="1"/>
  <c r="J4817" i="1"/>
  <c r="J4816" i="1"/>
  <c r="J5004" i="1"/>
  <c r="J5003" i="1"/>
  <c r="J5002" i="1"/>
  <c r="J5001" i="1"/>
  <c r="J5000" i="1"/>
  <c r="J4999" i="1"/>
  <c r="J4998" i="1"/>
  <c r="J4997" i="1"/>
  <c r="J4996" i="1"/>
  <c r="J4995" i="1"/>
  <c r="J4994" i="1"/>
  <c r="J4993" i="1"/>
  <c r="J4992" i="1"/>
  <c r="J4991" i="1"/>
  <c r="J4990" i="1"/>
  <c r="J4989" i="1"/>
  <c r="J3897" i="1"/>
  <c r="J3888" i="1"/>
  <c r="J3887" i="1"/>
  <c r="J3893" i="1"/>
  <c r="J3892" i="1"/>
  <c r="J3891" i="1"/>
  <c r="J3895" i="1"/>
  <c r="J3894" i="1"/>
  <c r="J3885" i="1"/>
  <c r="J3883" i="1"/>
  <c r="J3896" i="1"/>
  <c r="J3890" i="1"/>
  <c r="J3889" i="1"/>
  <c r="J3886" i="1"/>
  <c r="J3884" i="1"/>
  <c r="J2905" i="1"/>
  <c r="J2881" i="1"/>
  <c r="J2906" i="1"/>
  <c r="J2902" i="1"/>
  <c r="J2901" i="1"/>
  <c r="J2893" i="1"/>
  <c r="J2892" i="1"/>
  <c r="J2882" i="1"/>
  <c r="J2900" i="1"/>
  <c r="J2899" i="1"/>
  <c r="J2898" i="1"/>
  <c r="J2894" i="1"/>
  <c r="J2897" i="1"/>
  <c r="J2896" i="1"/>
  <c r="J2908" i="1"/>
  <c r="J2907" i="1"/>
  <c r="J2891" i="1"/>
  <c r="J2890" i="1"/>
  <c r="J2889" i="1"/>
  <c r="J2888" i="1"/>
  <c r="J2887" i="1"/>
  <c r="J2904" i="1"/>
  <c r="J2903" i="1"/>
  <c r="J2886" i="1"/>
  <c r="J2885" i="1"/>
  <c r="J2884" i="1"/>
  <c r="J2883" i="1"/>
  <c r="J2895" i="1"/>
  <c r="J3042" i="1"/>
  <c r="J3041" i="1"/>
  <c r="J3040" i="1"/>
  <c r="J3056" i="1"/>
  <c r="J3055" i="1"/>
  <c r="J3054" i="1"/>
  <c r="J3053" i="1"/>
  <c r="J3052" i="1"/>
  <c r="J3059" i="1"/>
  <c r="J3058" i="1"/>
  <c r="J3050" i="1"/>
  <c r="J3049" i="1"/>
  <c r="J3048" i="1"/>
  <c r="J3047" i="1"/>
  <c r="J3046" i="1"/>
  <c r="J3057" i="1"/>
  <c r="J3045" i="1"/>
  <c r="J3044" i="1"/>
  <c r="J3043" i="1"/>
  <c r="J3051" i="1"/>
  <c r="J3039" i="1"/>
  <c r="J3035" i="1"/>
  <c r="J3034" i="1"/>
  <c r="J3031" i="1"/>
  <c r="J3038" i="1"/>
  <c r="J3037" i="1"/>
  <c r="J3036" i="1"/>
  <c r="J3033" i="1"/>
  <c r="J3032" i="1"/>
  <c r="J2999" i="1"/>
  <c r="J3007" i="1"/>
  <c r="J3012" i="1"/>
  <c r="J3010" i="1"/>
  <c r="J3005" i="1"/>
  <c r="J3004" i="1"/>
  <c r="J3003" i="1"/>
  <c r="J3002" i="1"/>
  <c r="J2998" i="1"/>
  <c r="J3015" i="1"/>
  <c r="J3013" i="1"/>
  <c r="J3006" i="1"/>
  <c r="J3011" i="1"/>
  <c r="J3008" i="1"/>
  <c r="J3009" i="1"/>
  <c r="J3016" i="1"/>
  <c r="J3014" i="1"/>
  <c r="J3001" i="1"/>
  <c r="J3000" i="1"/>
  <c r="J2824" i="1"/>
  <c r="J2829" i="1"/>
  <c r="J2836" i="1"/>
  <c r="J2808" i="1"/>
  <c r="J2807" i="1"/>
  <c r="J2837" i="1"/>
  <c r="J2833" i="1"/>
  <c r="J2832" i="1"/>
  <c r="J2820" i="1"/>
  <c r="J2819" i="1"/>
  <c r="J2809" i="1"/>
  <c r="J2831" i="1"/>
  <c r="J2830" i="1"/>
  <c r="J2828" i="1"/>
  <c r="J2827" i="1"/>
  <c r="J2822" i="1"/>
  <c r="J2821" i="1"/>
  <c r="J2826" i="1"/>
  <c r="J2825" i="1"/>
  <c r="J2839" i="1"/>
  <c r="J2838" i="1"/>
  <c r="J2818" i="1"/>
  <c r="J2817" i="1"/>
  <c r="J2816" i="1"/>
  <c r="J2815" i="1"/>
  <c r="J2814" i="1"/>
  <c r="J2835" i="1"/>
  <c r="J2834" i="1"/>
  <c r="J2813" i="1"/>
  <c r="J2812" i="1"/>
  <c r="J2811" i="1"/>
  <c r="J2810" i="1"/>
  <c r="J2823" i="1"/>
  <c r="J2803" i="1"/>
  <c r="J2806" i="1"/>
  <c r="J2805" i="1"/>
  <c r="J2804" i="1"/>
  <c r="J2880" i="1"/>
  <c r="J2877" i="1"/>
  <c r="J2876" i="1"/>
  <c r="J2879" i="1"/>
  <c r="J2874" i="1"/>
  <c r="J2878" i="1"/>
  <c r="J2875" i="1"/>
  <c r="J3030" i="1"/>
  <c r="J4705" i="1"/>
  <c r="J4704" i="1"/>
  <c r="J4703" i="1"/>
  <c r="J4702" i="1"/>
  <c r="J4701" i="1"/>
  <c r="J4700" i="1"/>
  <c r="J4699" i="1"/>
  <c r="J4698" i="1"/>
  <c r="J4697" i="1"/>
  <c r="J4696" i="1"/>
  <c r="J4695" i="1"/>
  <c r="J4694" i="1"/>
  <c r="J4693" i="1"/>
  <c r="J4692" i="1"/>
  <c r="J4691" i="1"/>
  <c r="J4690" i="1"/>
  <c r="J4689" i="1"/>
  <c r="J4688" i="1"/>
  <c r="J4687" i="1"/>
  <c r="J4686" i="1"/>
  <c r="J4774" i="1"/>
  <c r="J4773" i="1"/>
  <c r="J4772" i="1"/>
  <c r="J4771" i="1"/>
  <c r="J4770" i="1"/>
  <c r="J4769" i="1"/>
  <c r="J4768" i="1"/>
  <c r="J4767" i="1"/>
  <c r="J4766" i="1"/>
  <c r="J4685" i="1"/>
  <c r="J4684" i="1"/>
  <c r="J4683" i="1"/>
  <c r="J4682" i="1"/>
  <c r="J4681" i="1"/>
  <c r="J4680" i="1"/>
  <c r="J4679" i="1"/>
  <c r="J4678" i="1"/>
  <c r="J4677" i="1"/>
  <c r="J4676" i="1"/>
  <c r="J4675" i="1"/>
  <c r="J4674" i="1"/>
  <c r="J4673" i="1"/>
  <c r="J4672" i="1"/>
  <c r="J3878" i="1"/>
  <c r="J3881" i="1"/>
  <c r="J3880" i="1"/>
  <c r="J3879" i="1"/>
  <c r="J3882" i="1"/>
  <c r="J2143" i="1"/>
  <c r="J2142" i="1"/>
  <c r="J3860" i="1"/>
  <c r="J3876" i="1"/>
  <c r="J3874" i="1"/>
  <c r="J3867" i="1"/>
  <c r="J3861" i="1"/>
  <c r="J3873" i="1"/>
  <c r="J3872" i="1"/>
  <c r="J3871" i="1"/>
  <c r="J3868" i="1"/>
  <c r="J3870" i="1"/>
  <c r="J3877" i="1"/>
  <c r="J3866" i="1"/>
  <c r="J3865" i="1"/>
  <c r="J3864" i="1"/>
  <c r="J3875" i="1"/>
  <c r="J3863" i="1"/>
  <c r="J3862" i="1"/>
  <c r="J3869" i="1"/>
  <c r="J3293" i="1"/>
  <c r="J3308" i="1"/>
  <c r="J3306" i="1"/>
  <c r="J3300" i="1"/>
  <c r="J3294" i="1"/>
  <c r="J3305" i="1"/>
  <c r="J3304" i="1"/>
  <c r="J3301" i="1"/>
  <c r="J3303" i="1"/>
  <c r="J3309" i="1"/>
  <c r="J3299" i="1"/>
  <c r="J3298" i="1"/>
  <c r="J3297" i="1"/>
  <c r="J3307" i="1"/>
  <c r="J3296" i="1"/>
  <c r="J3295" i="1"/>
  <c r="J3302" i="1"/>
  <c r="J3017" i="1"/>
  <c r="J3027" i="1"/>
  <c r="J3022" i="1"/>
  <c r="J3026" i="1"/>
  <c r="J3023" i="1"/>
  <c r="J3025" i="1"/>
  <c r="J3029" i="1"/>
  <c r="J3021" i="1"/>
  <c r="J3020" i="1"/>
  <c r="J3028" i="1"/>
  <c r="J3019" i="1"/>
  <c r="J3018" i="1"/>
  <c r="J3024" i="1"/>
  <c r="J2980" i="1"/>
  <c r="J2996" i="1"/>
  <c r="J2994" i="1"/>
  <c r="J2987" i="1"/>
  <c r="J2981" i="1"/>
  <c r="J2993" i="1"/>
  <c r="J2992" i="1"/>
  <c r="J2991" i="1"/>
  <c r="J2989" i="1"/>
  <c r="J2988" i="1"/>
  <c r="J2997" i="1"/>
  <c r="J2986" i="1"/>
  <c r="J2984" i="1"/>
  <c r="J2983" i="1"/>
  <c r="J2982" i="1"/>
  <c r="J2990" i="1"/>
  <c r="J2995" i="1"/>
  <c r="J2985" i="1"/>
  <c r="J2785" i="1"/>
  <c r="J2801" i="1"/>
  <c r="J2799" i="1"/>
  <c r="J2792" i="1"/>
  <c r="J2786" i="1"/>
  <c r="J2798" i="1"/>
  <c r="J2797" i="1"/>
  <c r="J2796" i="1"/>
  <c r="J2793" i="1"/>
  <c r="J2795" i="1"/>
  <c r="J2802" i="1"/>
  <c r="J2791" i="1"/>
  <c r="J2790" i="1"/>
  <c r="J2789" i="1"/>
  <c r="J2800" i="1"/>
  <c r="J2788" i="1"/>
  <c r="J2787" i="1"/>
  <c r="J2794" i="1"/>
  <c r="J2784" i="1"/>
  <c r="J4802" i="1"/>
  <c r="J4801" i="1"/>
  <c r="J4800" i="1"/>
  <c r="J4799" i="1"/>
  <c r="J4798" i="1"/>
  <c r="J4797" i="1"/>
  <c r="J4796" i="1"/>
  <c r="J4795" i="1"/>
  <c r="J4794" i="1"/>
  <c r="J4793" i="1"/>
  <c r="J4792" i="1"/>
  <c r="J4791" i="1"/>
  <c r="J4790" i="1"/>
  <c r="J4789" i="1"/>
  <c r="J4788" i="1"/>
  <c r="J4787" i="1"/>
  <c r="J4786" i="1"/>
  <c r="J4785" i="1"/>
  <c r="J4784" i="1"/>
  <c r="J4783" i="1"/>
  <c r="J4782" i="1"/>
  <c r="J4781" i="1"/>
  <c r="J4780" i="1"/>
  <c r="J4779" i="1"/>
  <c r="J4778" i="1"/>
  <c r="J4777" i="1"/>
  <c r="J4776" i="1"/>
  <c r="J4775" i="1"/>
  <c r="J2224" i="1"/>
  <c r="J2223" i="1"/>
  <c r="J4526" i="1"/>
  <c r="J4525" i="1"/>
  <c r="J4524" i="1"/>
  <c r="J4523" i="1"/>
  <c r="J4522" i="1"/>
  <c r="J4521" i="1"/>
  <c r="J4520" i="1"/>
  <c r="J4519" i="1"/>
  <c r="J4518" i="1"/>
  <c r="J4517" i="1"/>
  <c r="J4516" i="1"/>
  <c r="J4515" i="1"/>
  <c r="J4514" i="1"/>
  <c r="J4513" i="1"/>
  <c r="J4512" i="1"/>
  <c r="J4511" i="1"/>
  <c r="J4510" i="1"/>
  <c r="J4509" i="1"/>
  <c r="J4508" i="1"/>
  <c r="J4507" i="1"/>
  <c r="J4506" i="1"/>
  <c r="J4505" i="1"/>
  <c r="J4504" i="1"/>
  <c r="J4503" i="1"/>
  <c r="J4502" i="1"/>
  <c r="J4501" i="1"/>
  <c r="J5072" i="1"/>
  <c r="J5071" i="1"/>
  <c r="J5070" i="1"/>
  <c r="J5069" i="1"/>
  <c r="J5068" i="1"/>
</calcChain>
</file>

<file path=xl/sharedStrings.xml><?xml version="1.0" encoding="utf-8"?>
<sst xmlns="http://schemas.openxmlformats.org/spreadsheetml/2006/main" count="77459" uniqueCount="1808">
  <si>
    <t>YEAR</t>
  </si>
  <si>
    <t>LOC_1</t>
  </si>
  <si>
    <t>LOC_2</t>
  </si>
  <si>
    <t>LOC_3</t>
  </si>
  <si>
    <t>TYPETEX</t>
  </si>
  <si>
    <t>OCCSOURCE</t>
  </si>
  <si>
    <t>OCCSTAN</t>
  </si>
  <si>
    <t>TECH</t>
  </si>
  <si>
    <t>WAGE_SOURCE</t>
  </si>
  <si>
    <t>WAGE_PENCE</t>
  </si>
  <si>
    <t>WAGE_TYPE</t>
  </si>
  <si>
    <t>WAGE_TIME</t>
  </si>
  <si>
    <t>WAGE_HOURS</t>
  </si>
  <si>
    <t>LAB_AGE</t>
  </si>
  <si>
    <t>LAB_CH/AD</t>
  </si>
  <si>
    <t>LAB_SEX</t>
  </si>
  <si>
    <t>LAB_N</t>
  </si>
  <si>
    <t>SOURCE</t>
  </si>
  <si>
    <t>REMARKS</t>
  </si>
  <si>
    <t>GBR</t>
  </si>
  <si>
    <t>Lancashire and Cheshire</t>
  </si>
  <si>
    <t>Other places in Lancashire and Cheshire</t>
  </si>
  <si>
    <t>Cotton</t>
  </si>
  <si>
    <t>All occupations</t>
  </si>
  <si>
    <t>Unclassed textile labourer</t>
  </si>
  <si>
    <t>xxx</t>
  </si>
  <si>
    <t>9|2</t>
  </si>
  <si>
    <t>Time</t>
  </si>
  <si>
    <t>Week</t>
  </si>
  <si>
    <t>&lt; 20</t>
  </si>
  <si>
    <t>Child</t>
  </si>
  <si>
    <t>M</t>
  </si>
  <si>
    <t>Board of Trade, Earnings and hours enquiry - I. Textile trades in 1906, p. 51</t>
  </si>
  <si>
    <t>9|10</t>
  </si>
  <si>
    <t>Piece</t>
  </si>
  <si>
    <t>Rest of England and Wales</t>
  </si>
  <si>
    <t>9|3</t>
  </si>
  <si>
    <t>Board of Trade, Earnings and hours enquiry - I. Textile trades in 1906, p. 55</t>
  </si>
  <si>
    <t>9|1</t>
  </si>
  <si>
    <t>Scotland</t>
  </si>
  <si>
    <t>9|9</t>
  </si>
  <si>
    <t>Board of Trade, Earnings and hours enquiry - I. Textile trades in 1906, p. 56</t>
  </si>
  <si>
    <t>Oldham District</t>
  </si>
  <si>
    <t>Ball warpers</t>
  </si>
  <si>
    <t>Beam warper</t>
  </si>
  <si>
    <t>45|4</t>
  </si>
  <si>
    <t>&gt; = 20</t>
  </si>
  <si>
    <t>Adult</t>
  </si>
  <si>
    <t>Board of Trade, Earnings and hours enquiry - I. Textile trades in 1906, p. 33</t>
  </si>
  <si>
    <t>Bolton District</t>
  </si>
  <si>
    <t>39|8</t>
  </si>
  <si>
    <t>Board of Trade, Earnings and hours enquiry - I. Textile trades in 1906, p. 35</t>
  </si>
  <si>
    <t>Bacup District</t>
  </si>
  <si>
    <t>34|1</t>
  </si>
  <si>
    <t>Board of Trade, Earnings and hours enquiry - I. Textile trades in 1906, p. 47</t>
  </si>
  <si>
    <t>Rochdale District</t>
  </si>
  <si>
    <t>41|4</t>
  </si>
  <si>
    <t>Board of Trade, Earnings and hours enquiry - I. Textile trades in 1906, p. 49</t>
  </si>
  <si>
    <t>Ashton-Under-Lyne District</t>
  </si>
  <si>
    <t>Beam warpers</t>
  </si>
  <si>
    <t>18|0</t>
  </si>
  <si>
    <t>F</t>
  </si>
  <si>
    <t>18|2</t>
  </si>
  <si>
    <t>Board of Trade, Earnings and hours enquiry - I. Textile trades in 1906, p. 34</t>
  </si>
  <si>
    <t>19|11</t>
  </si>
  <si>
    <t>13|11</t>
  </si>
  <si>
    <t>Board of Trade, Earnings and hours enquiry - I. Textile trades in 1906, p. 36</t>
  </si>
  <si>
    <t>18|4</t>
  </si>
  <si>
    <t>Leigh District</t>
  </si>
  <si>
    <t>15|2</t>
  </si>
  <si>
    <t>Board of Trade, Earnings and hours enquiry - I. Textile trades in 1906, p. 37</t>
  </si>
  <si>
    <t>Manchester District</t>
  </si>
  <si>
    <t>16|7</t>
  </si>
  <si>
    <t>Board of Trade, Earnings and hours enquiry - I. Textile trades in 1906, p. 39</t>
  </si>
  <si>
    <t>Stockport District</t>
  </si>
  <si>
    <t>18|1</t>
  </si>
  <si>
    <t>Board of Trade, Earnings and hours enquiry - I. Textile trades in 1906, p. 40</t>
  </si>
  <si>
    <t>20|8</t>
  </si>
  <si>
    <t>Preston District</t>
  </si>
  <si>
    <t>16|1</t>
  </si>
  <si>
    <t>Board of Trade, Earnings and hours enquiry - I. Textile trades in 1906, p. 42</t>
  </si>
  <si>
    <t>20|6</t>
  </si>
  <si>
    <t>Blackburn District</t>
  </si>
  <si>
    <t>23|4</t>
  </si>
  <si>
    <t>Board of Trade, Earnings and hours enquiry - I. Textile trades in 1906, p. 44</t>
  </si>
  <si>
    <t>21|5</t>
  </si>
  <si>
    <t>Accrington District</t>
  </si>
  <si>
    <t>21|2</t>
  </si>
  <si>
    <t>Board of Trade, Earnings and hours enquiry - I. Textile trades in 1906, p. 45</t>
  </si>
  <si>
    <t>Burnley District</t>
  </si>
  <si>
    <t>24|7</t>
  </si>
  <si>
    <t>Board of Trade, Earnings and hours enquiry - I. Textile trades in 1906, p. 46</t>
  </si>
  <si>
    <t>22|9</t>
  </si>
  <si>
    <t>Board of Trade, Earnings and hours enquiry - I. Textile trades in 1906, p. 48</t>
  </si>
  <si>
    <t>17|6</t>
  </si>
  <si>
    <t>Board of Trade, Earnings and hours enquiry - I. Textile trades in 1906, p. 50</t>
  </si>
  <si>
    <t>21|8</t>
  </si>
  <si>
    <t>18|8</t>
  </si>
  <si>
    <t>Board of Trade, Earnings and hours enquiry - I. Textile trades in 1906, p. 52</t>
  </si>
  <si>
    <t>Yorkshire</t>
  </si>
  <si>
    <t>17|9</t>
  </si>
  <si>
    <t>Board of Trade, Earnings and hours enquiry - I. Textile trades in 1906, p. 54</t>
  </si>
  <si>
    <t>11|9</t>
  </si>
  <si>
    <t>Board of Trade, Earnings and hours enquiry - I. Textile trades in 1906, p. 57</t>
  </si>
  <si>
    <t>18|9</t>
  </si>
  <si>
    <t>Lancashire</t>
  </si>
  <si>
    <t>Ashton-under-Lyne, Stalybridge, and Neighbourhood</t>
  </si>
  <si>
    <t>Beaming - Beamers</t>
  </si>
  <si>
    <t>21|6</t>
  </si>
  <si>
    <t>Men</t>
  </si>
  <si>
    <t>Returns of rates of wages in the major textile trades 1886, p. 7</t>
  </si>
  <si>
    <t>Blackburn</t>
  </si>
  <si>
    <t>24|6</t>
  </si>
  <si>
    <t>Returns of rates of wages in the major textile trades 1886, p. 33</t>
  </si>
  <si>
    <t>Big piecers</t>
  </si>
  <si>
    <t>Piecer</t>
  </si>
  <si>
    <t>Board of Trade, Earnings and hours enquiry - I. Textile trades in 1906, p. 32</t>
  </si>
  <si>
    <t>17|4</t>
  </si>
  <si>
    <t>&gt; 20</t>
  </si>
  <si>
    <t>19|7</t>
  </si>
  <si>
    <t>15|9</t>
  </si>
  <si>
    <t>15|1</t>
  </si>
  <si>
    <t>15|7</t>
  </si>
  <si>
    <t>14|1</t>
  </si>
  <si>
    <t>16|0</t>
  </si>
  <si>
    <t>Board of Trade, Earnings and hours enquiry - I. Textile trades in 1906, p. 38</t>
  </si>
  <si>
    <t>15|5</t>
  </si>
  <si>
    <t>19|0</t>
  </si>
  <si>
    <t>14|11</t>
  </si>
  <si>
    <t>17|10</t>
  </si>
  <si>
    <t>Board of Trade, Earnings and hours enquiry - I. Textile trades in 1906, p. 41</t>
  </si>
  <si>
    <t>18|10</t>
  </si>
  <si>
    <t>Board of Trade, Earnings and hours enquiry - I. Textile trades in 1906, p. 43</t>
  </si>
  <si>
    <t>17|3</t>
  </si>
  <si>
    <t>17|1</t>
  </si>
  <si>
    <t>19|10</t>
  </si>
  <si>
    <t>20|11</t>
  </si>
  <si>
    <t>16|6</t>
  </si>
  <si>
    <t>21|4</t>
  </si>
  <si>
    <t>Board of Trade, Earnings and hours enquiry - I. Textile trades in 1906, p. 53</t>
  </si>
  <si>
    <t>14|2</t>
  </si>
  <si>
    <t>Bolton and Neighbourhood</t>
  </si>
  <si>
    <t>Carding - Card minders</t>
  </si>
  <si>
    <t>Fibre Carder</t>
  </si>
  <si>
    <t>10|5</t>
  </si>
  <si>
    <t>Women</t>
  </si>
  <si>
    <t>Returns of rates of wages in the major textile trades 1886, p. 23</t>
  </si>
  <si>
    <t>Darwen, Accrington, Clitheroe, and Neighbourhood</t>
  </si>
  <si>
    <t>Carding - Card minders and under carders</t>
  </si>
  <si>
    <t>24|8</t>
  </si>
  <si>
    <t>Returns of rates of wages in the major textile trades 1886, p. 39</t>
  </si>
  <si>
    <t>26|0</t>
  </si>
  <si>
    <t>Returns of rates of wages in the major textile trades 1886, p. 11</t>
  </si>
  <si>
    <t>28|3</t>
  </si>
  <si>
    <t>Todmorden, Bacup and Haslingden</t>
  </si>
  <si>
    <t>20|0</t>
  </si>
  <si>
    <t>Returns of rates of wages in the major textile trades 1886, p. 41</t>
  </si>
  <si>
    <t>25|6</t>
  </si>
  <si>
    <t>Returns of rates of wages in the major textile trades 1886, p. 32</t>
  </si>
  <si>
    <t>27|3</t>
  </si>
  <si>
    <t>Returns of rates of wages in the major textile trades 1886, p. 21</t>
  </si>
  <si>
    <t>Burnley, Colne, and Neighbourhood</t>
  </si>
  <si>
    <t>24|3</t>
  </si>
  <si>
    <t>Returns of rates of wages in the major textile trades 1886, p. 36</t>
  </si>
  <si>
    <t>Halifax and District</t>
  </si>
  <si>
    <t>22|4</t>
  </si>
  <si>
    <t>Returns of rates of wages in the major textile trades 1886, p. 30</t>
  </si>
  <si>
    <t>Oldham and Neighbourhood</t>
  </si>
  <si>
    <t>Returns of rates of wages in the major textile trades 1886, p. 14</t>
  </si>
  <si>
    <t>Carlisle, Lancaster, and the Northern Portion of Lancashire</t>
  </si>
  <si>
    <t>25|9</t>
  </si>
  <si>
    <t>Returns of rates of wages in the major textile trades 1886, p. 52</t>
  </si>
  <si>
    <t>Places in Lancashire other than those included in previous Districts</t>
  </si>
  <si>
    <t>24|10</t>
  </si>
  <si>
    <t>Returns of rates of wages in the major textile trades 1886, p. 54</t>
  </si>
  <si>
    <t>Preston</t>
  </si>
  <si>
    <t>22|5</t>
  </si>
  <si>
    <t>Returns of rates of wages in the major textile trades 1886, p. 49</t>
  </si>
  <si>
    <t>28|10</t>
  </si>
  <si>
    <t>Derbyshire</t>
  </si>
  <si>
    <t>Mid-Derbyshire</t>
  </si>
  <si>
    <t>20|1</t>
  </si>
  <si>
    <t>Returns of rates of wages in the major textile trades 1886, p. 28</t>
  </si>
  <si>
    <t>Bury and Neighbourhood</t>
  </si>
  <si>
    <t>22|7</t>
  </si>
  <si>
    <t>Returns of rates of wages in the major textile trades 1886, p. 45</t>
  </si>
  <si>
    <t>Rochdale, Heywood, and Neighbourhood</t>
  </si>
  <si>
    <t>23|5</t>
  </si>
  <si>
    <t>Returns of rates of wages in the major textile trades 1886, p. 18</t>
  </si>
  <si>
    <t>22|11</t>
  </si>
  <si>
    <t>Returns of rates of wages in the major textile trades 1886, p. 59</t>
  </si>
  <si>
    <t>Cheshire</t>
  </si>
  <si>
    <t>Stockport and Neighbourhood</t>
  </si>
  <si>
    <t>24|2</t>
  </si>
  <si>
    <t>Returns of rates of wages in the major textile trades 1886, p. 25</t>
  </si>
  <si>
    <t>Carding - Lap and can tenters</t>
  </si>
  <si>
    <t>Lap and can tenter</t>
  </si>
  <si>
    <t>10|10</t>
  </si>
  <si>
    <t>11|7</t>
  </si>
  <si>
    <t>Lads and boys</t>
  </si>
  <si>
    <t>Returns of rates of wages in the major textile trades 1886, p. 42</t>
  </si>
  <si>
    <t>10|9</t>
  </si>
  <si>
    <t>12|5</t>
  </si>
  <si>
    <t>Lads and Boys</t>
  </si>
  <si>
    <t>Returns of rates of wages in the major textile trades 1886, p. 8</t>
  </si>
  <si>
    <t>12|0</t>
  </si>
  <si>
    <t>11|1</t>
  </si>
  <si>
    <t>Returns of rates of wages in the major textile trades 1886, p. 34</t>
  </si>
  <si>
    <t>10|0</t>
  </si>
  <si>
    <t>Returns of rates of wages in the major textile trades 1886, p. 22</t>
  </si>
  <si>
    <t>9|0</t>
  </si>
  <si>
    <t>Returns of rates of wages in the major textile trades 1886, p. 31</t>
  </si>
  <si>
    <t>2|10</t>
  </si>
  <si>
    <t>Returns of rates of wages in the major textile trades 1886, p. 53</t>
  </si>
  <si>
    <t>7|2</t>
  </si>
  <si>
    <t>10|7</t>
  </si>
  <si>
    <t>Returns of rates of wages in the major textile trades 1886, p. 56</t>
  </si>
  <si>
    <t>3|3</t>
  </si>
  <si>
    <t>Returns of rates of wages in the major textile trades 1886, p. 29</t>
  </si>
  <si>
    <t>Returns of rates of wages in the major textile trades 1886, p. 46</t>
  </si>
  <si>
    <t>Returns of rates of wages in the major textile trades 1886, p. 19</t>
  </si>
  <si>
    <t>7|0</t>
  </si>
  <si>
    <t>Returns of rates of wages in the major textile trades 1886, p. 60</t>
  </si>
  <si>
    <t>Returns of rates of wages in the major textile trades 1886, p. 26</t>
  </si>
  <si>
    <t>Carding - Lap carriers</t>
  </si>
  <si>
    <t>Lap carrier</t>
  </si>
  <si>
    <t>15|11</t>
  </si>
  <si>
    <t>16|2</t>
  </si>
  <si>
    <t>16|8</t>
  </si>
  <si>
    <t>15|8</t>
  </si>
  <si>
    <t>13|2</t>
  </si>
  <si>
    <t>15|4</t>
  </si>
  <si>
    <t>15|10</t>
  </si>
  <si>
    <t>Carding - Overlookers or head carders</t>
  </si>
  <si>
    <t>Production Manager (except Farm)</t>
  </si>
  <si>
    <t>38|9</t>
  </si>
  <si>
    <t>39|10</t>
  </si>
  <si>
    <t>41|0</t>
  </si>
  <si>
    <t>30|9</t>
  </si>
  <si>
    <t>39|7</t>
  </si>
  <si>
    <t>40|2</t>
  </si>
  <si>
    <t>40|1</t>
  </si>
  <si>
    <t>40|10</t>
  </si>
  <si>
    <t>36|4</t>
  </si>
  <si>
    <t>35|8</t>
  </si>
  <si>
    <t>36|7</t>
  </si>
  <si>
    <t>Time and piece</t>
  </si>
  <si>
    <t>30|6</t>
  </si>
  <si>
    <t>35|2</t>
  </si>
  <si>
    <t>33|5</t>
  </si>
  <si>
    <t>34|7</t>
  </si>
  <si>
    <t>38|2</t>
  </si>
  <si>
    <t>Carding - Strippers and grinders</t>
  </si>
  <si>
    <t>Stripper or grinder</t>
  </si>
  <si>
    <t>18|11</t>
  </si>
  <si>
    <t>19|6</t>
  </si>
  <si>
    <t>20|4</t>
  </si>
  <si>
    <t>21|10</t>
  </si>
  <si>
    <t>19|5</t>
  </si>
  <si>
    <t>19|2</t>
  </si>
  <si>
    <t>Carding - Strippers and grinders' assistants</t>
  </si>
  <si>
    <t>Assistant stripper or grinder</t>
  </si>
  <si>
    <t>11|11</t>
  </si>
  <si>
    <t>Carding - Strippers' and grinders' assistants</t>
  </si>
  <si>
    <t>12|4</t>
  </si>
  <si>
    <t>Carding - Sweepers</t>
  </si>
  <si>
    <t>Sweeper</t>
  </si>
  <si>
    <t>15|6</t>
  </si>
  <si>
    <t>2|5</t>
  </si>
  <si>
    <t>7|6</t>
  </si>
  <si>
    <t>6|0</t>
  </si>
  <si>
    <t>Doublers</t>
  </si>
  <si>
    <t>Doubler</t>
  </si>
  <si>
    <t>16|5</t>
  </si>
  <si>
    <t>15|3</t>
  </si>
  <si>
    <t>13|0</t>
  </si>
  <si>
    <t>13|1</t>
  </si>
  <si>
    <t>12|2</t>
  </si>
  <si>
    <t>12|9</t>
  </si>
  <si>
    <t>14|7</t>
  </si>
  <si>
    <t>14|8</t>
  </si>
  <si>
    <t>11|8</t>
  </si>
  <si>
    <t>10|2</t>
  </si>
  <si>
    <t>9|8</t>
  </si>
  <si>
    <t>9|7</t>
  </si>
  <si>
    <t>11|6</t>
  </si>
  <si>
    <t>Drawers-in</t>
  </si>
  <si>
    <t>Loom Threader (Hand or Machine)</t>
  </si>
  <si>
    <t>34|4</t>
  </si>
  <si>
    <t>27|9</t>
  </si>
  <si>
    <t>23|10</t>
  </si>
  <si>
    <t>29|2</t>
  </si>
  <si>
    <t>30|1</t>
  </si>
  <si>
    <t>32|10</t>
  </si>
  <si>
    <t>28|0</t>
  </si>
  <si>
    <t>29|1</t>
  </si>
  <si>
    <t>Drawing frame tenters</t>
  </si>
  <si>
    <t>Fibre Drawer</t>
  </si>
  <si>
    <t>Drawing frame</t>
  </si>
  <si>
    <t>21|1</t>
  </si>
  <si>
    <t>17|2</t>
  </si>
  <si>
    <t>14|3</t>
  </si>
  <si>
    <t>20|2</t>
  </si>
  <si>
    <t>21|3</t>
  </si>
  <si>
    <t>11|3</t>
  </si>
  <si>
    <t>13|10</t>
  </si>
  <si>
    <t>13|4</t>
  </si>
  <si>
    <t>Drawing, slubbing, roving, &amp;c. - Back tenter</t>
  </si>
  <si>
    <t>Little or back tenter (fly frames)</t>
  </si>
  <si>
    <t>9|4</t>
  </si>
  <si>
    <t>Returns of rates of wages in the major textile trades 1886, p. 27</t>
  </si>
  <si>
    <t>Drawing, slubbing, roving, &amp;c. - Can tenters</t>
  </si>
  <si>
    <t>Fibre Rover</t>
  </si>
  <si>
    <t>6|10</t>
  </si>
  <si>
    <t>Girls</t>
  </si>
  <si>
    <t>Returns of rates of wages in the major textile trades 1886, p. 40</t>
  </si>
  <si>
    <t>7|10</t>
  </si>
  <si>
    <t>Returns of rates of wages in the major textile trades 1886, p. 44</t>
  </si>
  <si>
    <t>7|11</t>
  </si>
  <si>
    <t>Returns of rates of wages in the major textile trades 1886, p. 35</t>
  </si>
  <si>
    <t>7|1</t>
  </si>
  <si>
    <t>7|5</t>
  </si>
  <si>
    <t>Returns of rates of wages in the major textile trades 1886, p. 51</t>
  </si>
  <si>
    <t>8|6</t>
  </si>
  <si>
    <t>Returns of rates of wages in the major textile trades 1886, p. 20</t>
  </si>
  <si>
    <t>Drawing, slubbing, roving, &amp;c. - Card tenters</t>
  </si>
  <si>
    <t>8|4</t>
  </si>
  <si>
    <t>Returns of rates of wages in the major textile trades 1886, p. 58</t>
  </si>
  <si>
    <t>Drawing, slubbing, roving, &amp;c. - Comber tenters</t>
  </si>
  <si>
    <t>Fibre Comber</t>
  </si>
  <si>
    <t>Returns of rates of wages in the major textile trades 1886, p. 12</t>
  </si>
  <si>
    <t>13|5</t>
  </si>
  <si>
    <t>11|5</t>
  </si>
  <si>
    <t>Returns of rates of wages in the major textile trades 1886, p. 57</t>
  </si>
  <si>
    <t>Drawing, slubbing, roving, &amp;c. - Drawing frame tenters</t>
  </si>
  <si>
    <t>11|0</t>
  </si>
  <si>
    <t>14|9</t>
  </si>
  <si>
    <t>Returns of rates of wages in the major textile trades 1886, p. 9</t>
  </si>
  <si>
    <t>16|3</t>
  </si>
  <si>
    <t>13|7</t>
  </si>
  <si>
    <t>Returns of rates of wages in the major textile trades 1886, p. 43</t>
  </si>
  <si>
    <t>12|3</t>
  </si>
  <si>
    <t>Returns of rates of wages in the major textile trades 1886, p. 37</t>
  </si>
  <si>
    <t>11|10</t>
  </si>
  <si>
    <t>Returns of rates of wages in the major textile trades 1886, p. 16</t>
  </si>
  <si>
    <t>13|9</t>
  </si>
  <si>
    <t>Returns of rates of wages in the major textile trades 1886, p. 50</t>
  </si>
  <si>
    <t>Returns of rates of wages in the major textile trades 1886, p. 47</t>
  </si>
  <si>
    <t>14|6</t>
  </si>
  <si>
    <t>13|3</t>
  </si>
  <si>
    <t>8|9</t>
  </si>
  <si>
    <t>11|2</t>
  </si>
  <si>
    <t>13|8</t>
  </si>
  <si>
    <t>Drawing, slubbing, roving, &amp;c. - Lap and can tenters</t>
  </si>
  <si>
    <t>14|4</t>
  </si>
  <si>
    <t>8|2</t>
  </si>
  <si>
    <t>7|8</t>
  </si>
  <si>
    <t>10|1</t>
  </si>
  <si>
    <t>9|5</t>
  </si>
  <si>
    <t>Returns of rates of wages in the major textile trades 1886, p. 10</t>
  </si>
  <si>
    <t>8|3</t>
  </si>
  <si>
    <t>Returns of rates of wages in the major textile trades 1886, p. 13</t>
  </si>
  <si>
    <t>Returns of rates of wages in the major textile trades 1886, p. 24</t>
  </si>
  <si>
    <t>Returns of rates of wages in the major textile trades 1886, p. 17</t>
  </si>
  <si>
    <t>Returns of rates of wages in the major textile trades 1886, p. 48</t>
  </si>
  <si>
    <t>Drawing, slubbing, roving, &amp;c. - Little or back tenters</t>
  </si>
  <si>
    <t>7|7</t>
  </si>
  <si>
    <t>6|4</t>
  </si>
  <si>
    <t>8|5</t>
  </si>
  <si>
    <t>5|11</t>
  </si>
  <si>
    <t>Returns of rates of wages in the major textile trades 1886, p. 61</t>
  </si>
  <si>
    <t>Drawing, slubbing, roving, &amp;c. - Little or back tenters and sweepers</t>
  </si>
  <si>
    <t>2|1</t>
  </si>
  <si>
    <t>8|1</t>
  </si>
  <si>
    <t>3|1</t>
  </si>
  <si>
    <t>6|9</t>
  </si>
  <si>
    <t>2|11</t>
  </si>
  <si>
    <t>7|3</t>
  </si>
  <si>
    <t>3|5</t>
  </si>
  <si>
    <t>8|8</t>
  </si>
  <si>
    <t>2|8</t>
  </si>
  <si>
    <t>Drawing, slubbing, roving, &amp;c. - Slubbing, intermediate, roving, frame tenters</t>
  </si>
  <si>
    <t>18|3</t>
  </si>
  <si>
    <t>14|5</t>
  </si>
  <si>
    <t>14|10</t>
  </si>
  <si>
    <t>14|0</t>
  </si>
  <si>
    <t>16|11</t>
  </si>
  <si>
    <t>12|6</t>
  </si>
  <si>
    <t>Drawing, slubbing, roving, &amp;c. - Sweepers</t>
  </si>
  <si>
    <t>10|8</t>
  </si>
  <si>
    <t>5|1</t>
  </si>
  <si>
    <t>3|6</t>
  </si>
  <si>
    <t>6|2</t>
  </si>
  <si>
    <t>Enginemen and stokers</t>
  </si>
  <si>
    <t>Stoker</t>
  </si>
  <si>
    <t>32|1</t>
  </si>
  <si>
    <t>35|1</t>
  </si>
  <si>
    <t>31|9</t>
  </si>
  <si>
    <t>30|7</t>
  </si>
  <si>
    <t>29|9</t>
  </si>
  <si>
    <t>28|6</t>
  </si>
  <si>
    <t>30|3</t>
  </si>
  <si>
    <t>31|0</t>
  </si>
  <si>
    <t>28|5</t>
  </si>
  <si>
    <t>29|8</t>
  </si>
  <si>
    <t>27|8</t>
  </si>
  <si>
    <t>29|7</t>
  </si>
  <si>
    <t>26|7</t>
  </si>
  <si>
    <t>Foreman and assistant foremen - All depts.</t>
  </si>
  <si>
    <t>44|9</t>
  </si>
  <si>
    <t>Foreman and assistant foremen - Other depts.</t>
  </si>
  <si>
    <t>Board of Trade, Earnings and hours enquiry - I. Textile trades in 1906, p. 31</t>
  </si>
  <si>
    <t>36|0</t>
  </si>
  <si>
    <t>40|3</t>
  </si>
  <si>
    <t>33|9</t>
  </si>
  <si>
    <t>50|2</t>
  </si>
  <si>
    <t>39|11</t>
  </si>
  <si>
    <t>36|11</t>
  </si>
  <si>
    <t>44|8</t>
  </si>
  <si>
    <t>36|3</t>
  </si>
  <si>
    <t>36|5</t>
  </si>
  <si>
    <t>34|2</t>
  </si>
  <si>
    <t>33|10</t>
  </si>
  <si>
    <t>40|4</t>
  </si>
  <si>
    <t>31|1</t>
  </si>
  <si>
    <t>32|8</t>
  </si>
  <si>
    <t>35|0</t>
  </si>
  <si>
    <t>Foreman and assistant foremen - Preparing dept.</t>
  </si>
  <si>
    <t>40|11</t>
  </si>
  <si>
    <t>43|9</t>
  </si>
  <si>
    <t>38|8</t>
  </si>
  <si>
    <t>38|5</t>
  </si>
  <si>
    <t>34|0</t>
  </si>
  <si>
    <t>37|10</t>
  </si>
  <si>
    <t>32|4</t>
  </si>
  <si>
    <t>Foreman and assistant foremen - Spinning dept.</t>
  </si>
  <si>
    <t>42|11</t>
  </si>
  <si>
    <t>46|1</t>
  </si>
  <si>
    <t>45|7</t>
  </si>
  <si>
    <t>41|5</t>
  </si>
  <si>
    <t>47|5</t>
  </si>
  <si>
    <t>45|3</t>
  </si>
  <si>
    <t>39|1</t>
  </si>
  <si>
    <t>32|0</t>
  </si>
  <si>
    <t>35|10</t>
  </si>
  <si>
    <t>Foreman and assistant foremen - Weaving dept.</t>
  </si>
  <si>
    <t>37|5</t>
  </si>
  <si>
    <t>42|7</t>
  </si>
  <si>
    <t>39|9</t>
  </si>
  <si>
    <t>45|8</t>
  </si>
  <si>
    <t>40|8</t>
  </si>
  <si>
    <t>37|0</t>
  </si>
  <si>
    <t>45|9</t>
  </si>
  <si>
    <t>43|10</t>
  </si>
  <si>
    <t>41|8</t>
  </si>
  <si>
    <t>37|3</t>
  </si>
  <si>
    <t>42|0</t>
  </si>
  <si>
    <t>36|2</t>
  </si>
  <si>
    <t>41|2</t>
  </si>
  <si>
    <t>34|9</t>
  </si>
  <si>
    <t>41|6</t>
  </si>
  <si>
    <t>43|4</t>
  </si>
  <si>
    <t>54|5</t>
  </si>
  <si>
    <t>Frame tenters (unclassified)</t>
  </si>
  <si>
    <t>12|11</t>
  </si>
  <si>
    <t>Fustian weavers, 2 looms</t>
  </si>
  <si>
    <t>Cloth Weaver (Hand or Machine)</t>
  </si>
  <si>
    <t>12|1</t>
  </si>
  <si>
    <t>Fustian weavers, 3 looms</t>
  </si>
  <si>
    <t>18|7</t>
  </si>
  <si>
    <t>Fustian weavers, 4 looms</t>
  </si>
  <si>
    <t>19|4</t>
  </si>
  <si>
    <t>22|3</t>
  </si>
  <si>
    <t>General labourers</t>
  </si>
  <si>
    <t>20|3</t>
  </si>
  <si>
    <t>19|8</t>
  </si>
  <si>
    <t>23|3</t>
  </si>
  <si>
    <t>19|1</t>
  </si>
  <si>
    <t>20|9</t>
  </si>
  <si>
    <t>22|2</t>
  </si>
  <si>
    <t>19|9</t>
  </si>
  <si>
    <t>Grinders or card room jobbers</t>
  </si>
  <si>
    <t>30|10</t>
  </si>
  <si>
    <t>30|4</t>
  </si>
  <si>
    <t>28|11</t>
  </si>
  <si>
    <t>29|5</t>
  </si>
  <si>
    <t>27|7</t>
  </si>
  <si>
    <t>26|10</t>
  </si>
  <si>
    <t>25|5</t>
  </si>
  <si>
    <t>23|8</t>
  </si>
  <si>
    <t>24|9</t>
  </si>
  <si>
    <t>23|2</t>
  </si>
  <si>
    <t>Half timers - All occupations</t>
  </si>
  <si>
    <t>3|9</t>
  </si>
  <si>
    <t>4|2</t>
  </si>
  <si>
    <t>3|7</t>
  </si>
  <si>
    <t>2|6</t>
  </si>
  <si>
    <t>4|5</t>
  </si>
  <si>
    <t>3|0</t>
  </si>
  <si>
    <t>4|0</t>
  </si>
  <si>
    <t>1|8</t>
  </si>
  <si>
    <t>4|3</t>
  </si>
  <si>
    <t>2|7</t>
  </si>
  <si>
    <t>4|6</t>
  </si>
  <si>
    <t>2|9</t>
  </si>
  <si>
    <t>3|2</t>
  </si>
  <si>
    <t>3|10</t>
  </si>
  <si>
    <t>3|8</t>
  </si>
  <si>
    <t>3|4</t>
  </si>
  <si>
    <t>Intermediate frame tenters</t>
  </si>
  <si>
    <t>17|7</t>
  </si>
  <si>
    <t>16|9</t>
  </si>
  <si>
    <t>18|5</t>
  </si>
  <si>
    <t>19|3</t>
  </si>
  <si>
    <t>Little piecers</t>
  </si>
  <si>
    <t>11|4</t>
  </si>
  <si>
    <t>10|6</t>
  </si>
  <si>
    <t>12|10</t>
  </si>
  <si>
    <t>Looming - Assistant twisters-in</t>
  </si>
  <si>
    <t>Assistant twister-in</t>
  </si>
  <si>
    <t>Looming - Drawers-in</t>
  </si>
  <si>
    <t>17|5</t>
  </si>
  <si>
    <t>Returns of rates of wages in the major textile trades 1886, p. 38</t>
  </si>
  <si>
    <t>31|4</t>
  </si>
  <si>
    <t>24|1</t>
  </si>
  <si>
    <t>24|5</t>
  </si>
  <si>
    <t>28|2</t>
  </si>
  <si>
    <t>28|4</t>
  </si>
  <si>
    <t>Returns of rates of wages in the major textile trades 1886, p. 15</t>
  </si>
  <si>
    <t>26|2</t>
  </si>
  <si>
    <t>Returns of rates of wages in the major textile trades 1886, p. 55</t>
  </si>
  <si>
    <t>23|11</t>
  </si>
  <si>
    <t>Looming - Drawers-in and twisters-in</t>
  </si>
  <si>
    <t>16|4</t>
  </si>
  <si>
    <t>17|8</t>
  </si>
  <si>
    <t>10|4</t>
  </si>
  <si>
    <t>12|7</t>
  </si>
  <si>
    <t>Looming - Drawers-ins</t>
  </si>
  <si>
    <t>25|8</t>
  </si>
  <si>
    <t>Looming - Reachers</t>
  </si>
  <si>
    <t>Reacher</t>
  </si>
  <si>
    <t>6|6</t>
  </si>
  <si>
    <t>5|7</t>
  </si>
  <si>
    <t>5|5</t>
  </si>
  <si>
    <t>2|4</t>
  </si>
  <si>
    <t>1|11</t>
  </si>
  <si>
    <t>4|11</t>
  </si>
  <si>
    <t>6|3</t>
  </si>
  <si>
    <t>5|0</t>
  </si>
  <si>
    <t>4|9</t>
  </si>
  <si>
    <t>5|4</t>
  </si>
  <si>
    <t>Looming - Twisters-in</t>
  </si>
  <si>
    <t>Twister-in</t>
  </si>
  <si>
    <t>21|0</t>
  </si>
  <si>
    <t>21|11</t>
  </si>
  <si>
    <t>28|1</t>
  </si>
  <si>
    <t>31|2</t>
  </si>
  <si>
    <t>Looming - Twisters-in (young men)</t>
  </si>
  <si>
    <t>Mechanics</t>
  </si>
  <si>
    <t>Textile Machinery Mechanic</t>
  </si>
  <si>
    <t>37|4</t>
  </si>
  <si>
    <t>36|10</t>
  </si>
  <si>
    <t>35|5</t>
  </si>
  <si>
    <t>31|10</t>
  </si>
  <si>
    <t>35|3</t>
  </si>
  <si>
    <t>Miscellaneous - Apprentices to mechanics</t>
  </si>
  <si>
    <t>Apprentice to mechanics (textile industry)</t>
  </si>
  <si>
    <t>13|6</t>
  </si>
  <si>
    <t>9|11</t>
  </si>
  <si>
    <t>8|11</t>
  </si>
  <si>
    <t>Miscellaneous - Assistant roller coverer</t>
  </si>
  <si>
    <t>Assistant roller coverer</t>
  </si>
  <si>
    <t>9|6</t>
  </si>
  <si>
    <t>Miscellaneous - Assistants to millwrights and mechanics</t>
  </si>
  <si>
    <t>Assistant to millwrights and mechanics</t>
  </si>
  <si>
    <t>Miscellaneous - Blacksmith</t>
  </si>
  <si>
    <t>Blacksmith, General</t>
  </si>
  <si>
    <t>Miscellaneous - Blacksmith striker</t>
  </si>
  <si>
    <t>Blacksmith striker</t>
  </si>
  <si>
    <t>Miscellaneous - Card cutter</t>
  </si>
  <si>
    <t>Jacquard Card Cutter</t>
  </si>
  <si>
    <t>24|0</t>
  </si>
  <si>
    <t>Miscellaneous - Card lacer</t>
  </si>
  <si>
    <t>Card lacer</t>
  </si>
  <si>
    <t>8|0</t>
  </si>
  <si>
    <t>6|7</t>
  </si>
  <si>
    <t>Miscellaneous - Carter</t>
  </si>
  <si>
    <t>Carter</t>
  </si>
  <si>
    <t>23|7</t>
  </si>
  <si>
    <t>Miscellaneous - Engine tenter, under 30s</t>
  </si>
  <si>
    <t>Stationary Engine Operator, General</t>
  </si>
  <si>
    <t>Miscellaneous - Engine tenters</t>
  </si>
  <si>
    <t>25|3</t>
  </si>
  <si>
    <t>Miscellaneous - Engine Tenters, of and above 30s</t>
  </si>
  <si>
    <t>32|6</t>
  </si>
  <si>
    <t>31|8</t>
  </si>
  <si>
    <t>Miscellaneous - Engine Tenters, of and bove 30s</t>
  </si>
  <si>
    <t>31|3</t>
  </si>
  <si>
    <t>32|3</t>
  </si>
  <si>
    <t>31|11</t>
  </si>
  <si>
    <t>33|0</t>
  </si>
  <si>
    <t>32|9</t>
  </si>
  <si>
    <t>Miscellaneous - Engine Tenters, under 30s</t>
  </si>
  <si>
    <t>26|6</t>
  </si>
  <si>
    <t>Miscellaneous - Engineers</t>
  </si>
  <si>
    <t>Industrial Machinery and Tools Engineer</t>
  </si>
  <si>
    <t>49|3</t>
  </si>
  <si>
    <t>41|9</t>
  </si>
  <si>
    <t>48|4</t>
  </si>
  <si>
    <t>44|7</t>
  </si>
  <si>
    <t>56|3</t>
  </si>
  <si>
    <t>40|9</t>
  </si>
  <si>
    <t>39|2</t>
  </si>
  <si>
    <t>42|6</t>
  </si>
  <si>
    <t>Miscellaneous - Engineers tenters</t>
  </si>
  <si>
    <t>Miscellaneous - Engineers tenters, of and above 30s</t>
  </si>
  <si>
    <t>33|4</t>
  </si>
  <si>
    <t>32|11</t>
  </si>
  <si>
    <t>Miscellaneous - Engineers tenters, under 30s</t>
  </si>
  <si>
    <t>25|0</t>
  </si>
  <si>
    <t>22|8</t>
  </si>
  <si>
    <t>Miscellaneous - Foreman mechanics</t>
  </si>
  <si>
    <t>43|8</t>
  </si>
  <si>
    <t>Miscellaneous - Gatekeeper and watchman</t>
  </si>
  <si>
    <t>Watchman</t>
  </si>
  <si>
    <t>Miscellaneous - Heald dresser</t>
  </si>
  <si>
    <t>Heald dresser</t>
  </si>
  <si>
    <t>Miscellaneous - Joiners</t>
  </si>
  <si>
    <t>Joiner</t>
  </si>
  <si>
    <t>31|6</t>
  </si>
  <si>
    <t>32|2</t>
  </si>
  <si>
    <t>27|0</t>
  </si>
  <si>
    <t>30|2</t>
  </si>
  <si>
    <t>Miscellaneous - Millwrights and mechanics</t>
  </si>
  <si>
    <t>32|7</t>
  </si>
  <si>
    <t>29|11</t>
  </si>
  <si>
    <t>30|5</t>
  </si>
  <si>
    <t>30|0</t>
  </si>
  <si>
    <t>28|8</t>
  </si>
  <si>
    <t>Miscellaneous - Oilers</t>
  </si>
  <si>
    <t>Stoker or oiler</t>
  </si>
  <si>
    <t>Miscellaneous - Other apprentices</t>
  </si>
  <si>
    <t>Apprentice (textile industry)</t>
  </si>
  <si>
    <t>Miscellaneous - Overlookers of scutching, throstle spinning &amp; reeling</t>
  </si>
  <si>
    <t>24|11</t>
  </si>
  <si>
    <t>Miscellaneous - Overlookers unenumerated</t>
  </si>
  <si>
    <t>40|0</t>
  </si>
  <si>
    <t>Miscellaneous - Roller coverer</t>
  </si>
  <si>
    <t>Roller coverer</t>
  </si>
  <si>
    <t>29|4</t>
  </si>
  <si>
    <t>27|2</t>
  </si>
  <si>
    <t>23|6</t>
  </si>
  <si>
    <t>27|1</t>
  </si>
  <si>
    <t>Miscellaneous - Stokers</t>
  </si>
  <si>
    <t>Miscellaneous - Stokers and oilers</t>
  </si>
  <si>
    <t>20|10</t>
  </si>
  <si>
    <t>21|7</t>
  </si>
  <si>
    <t>22|10</t>
  </si>
  <si>
    <t>Miscellaneous - Unclassed workers</t>
  </si>
  <si>
    <t>2|0</t>
  </si>
  <si>
    <t>7|9</t>
  </si>
  <si>
    <t>8|10</t>
  </si>
  <si>
    <t>Miscellaneous - unclassed workers under 21s</t>
  </si>
  <si>
    <t>Miscellaneous - Unclassed workers, of and above 21s.</t>
  </si>
  <si>
    <t>Miscellaneous - Unclassed workers, under 21s.</t>
  </si>
  <si>
    <t>17|11</t>
  </si>
  <si>
    <t>Miscellaneous - Unclassed workers: of 21s. And under 25s.</t>
  </si>
  <si>
    <t>Miscellaneous - Unclassed workers: of 25s. And under 30s.</t>
  </si>
  <si>
    <t>Miscellaneous - Unclassed workers: of and above 21s</t>
  </si>
  <si>
    <t>22|6</t>
  </si>
  <si>
    <t>22|0</t>
  </si>
  <si>
    <t>Miscellaneous - Unclassed workers: of and above 30s</t>
  </si>
  <si>
    <t>34|3</t>
  </si>
  <si>
    <t>Miscellaneous - Unclassed workers: under 21s</t>
  </si>
  <si>
    <t>Miscellaneous - Unclassed workers: under 21s.</t>
  </si>
  <si>
    <t>16|10</t>
  </si>
  <si>
    <t>Miscellaneous - Watchman</t>
  </si>
  <si>
    <t>20|7</t>
  </si>
  <si>
    <t>Mixers</t>
  </si>
  <si>
    <t>Fibre Mixer and Blender</t>
  </si>
  <si>
    <t>Mixing - Mixers</t>
  </si>
  <si>
    <t>17|0</t>
  </si>
  <si>
    <t>Mixing - Mixers' assistants</t>
  </si>
  <si>
    <t>Assistant mixer</t>
  </si>
  <si>
    <t>10|3</t>
  </si>
  <si>
    <t>Opening and scutching - Breakers-up</t>
  </si>
  <si>
    <t>Bale opener</t>
  </si>
  <si>
    <t>Opening and scutching - Feeders</t>
  </si>
  <si>
    <t>Feeder (opening and scutching)</t>
  </si>
  <si>
    <t>Opening and Scutching - Feeders</t>
  </si>
  <si>
    <t>8|7</t>
  </si>
  <si>
    <t>Opening and scutching - Leading man</t>
  </si>
  <si>
    <t>Opening and scutching - Scutchers</t>
  </si>
  <si>
    <t>Scutcher</t>
  </si>
  <si>
    <t>Opening and scutching - scutchers' assistants</t>
  </si>
  <si>
    <t>Assistant scutcher</t>
  </si>
  <si>
    <t>Opening and scutching - Scutchers' assistants</t>
  </si>
  <si>
    <t>Opening and scutching - scutchers' assistants (young men)</t>
  </si>
  <si>
    <t>Other girls</t>
  </si>
  <si>
    <t>6|1</t>
  </si>
  <si>
    <t>10|11</t>
  </si>
  <si>
    <t>Other lads and boys</t>
  </si>
  <si>
    <t>15|0</t>
  </si>
  <si>
    <t>Other men</t>
  </si>
  <si>
    <t>26|9</t>
  </si>
  <si>
    <t>26|5</t>
  </si>
  <si>
    <t>23|0</t>
  </si>
  <si>
    <t>37|7</t>
  </si>
  <si>
    <t>25|1</t>
  </si>
  <si>
    <t>21|9</t>
  </si>
  <si>
    <t>29|3</t>
  </si>
  <si>
    <t>30|22</t>
  </si>
  <si>
    <t>25|11</t>
  </si>
  <si>
    <t>26|4</t>
  </si>
  <si>
    <t>36|1</t>
  </si>
  <si>
    <t>Other women</t>
  </si>
  <si>
    <t>Reeding and winding - Bobbin winders</t>
  </si>
  <si>
    <t>Winder</t>
  </si>
  <si>
    <t>Reeding and winding - Cop winders</t>
  </si>
  <si>
    <t>12|8</t>
  </si>
  <si>
    <t>Reeding and winding - Pirn winders</t>
  </si>
  <si>
    <t>Reeding and winding - Winders, undistinguished</t>
  </si>
  <si>
    <t>Reelers</t>
  </si>
  <si>
    <t>Reeler</t>
  </si>
  <si>
    <t>Reelers and winders</t>
  </si>
  <si>
    <t>Reeling and winding - Bobbin and pirn winders</t>
  </si>
  <si>
    <t>Reeling and winding - Bobbin reeler</t>
  </si>
  <si>
    <t>Reeling and winding - Bobbin winders</t>
  </si>
  <si>
    <t>Reeling and winding - Cop and pirn winders</t>
  </si>
  <si>
    <t>Reeling and winding - Cop and throstle reeler</t>
  </si>
  <si>
    <t>Reeling and winding - Cop reeler</t>
  </si>
  <si>
    <t>Reeling and winding - Cop winders</t>
  </si>
  <si>
    <t>Reeling and winding - Overlookers</t>
  </si>
  <si>
    <t>27|10</t>
  </si>
  <si>
    <t>23|9</t>
  </si>
  <si>
    <t>Reeling and winding - Pirn winders</t>
  </si>
  <si>
    <t>Reeling and winding - Reeler or winder</t>
  </si>
  <si>
    <t>Reeling and winding - Sorter</t>
  </si>
  <si>
    <t>Sorter (reeling and winding)</t>
  </si>
  <si>
    <t>Reeling and winding - Throstle reeler</t>
  </si>
  <si>
    <t>Reeling and winding - Winders</t>
  </si>
  <si>
    <t>Reeling and winding - Winders assistants</t>
  </si>
  <si>
    <t>Assistant winder</t>
  </si>
  <si>
    <t>Reeling and winding - Winders, undistinguished</t>
  </si>
  <si>
    <t>Ring spinners</t>
  </si>
  <si>
    <t>Spinner, Thread and Yarn</t>
  </si>
  <si>
    <t>Ring spinning</t>
  </si>
  <si>
    <t>Roving frame tenters</t>
  </si>
  <si>
    <t>20|5</t>
  </si>
  <si>
    <t>Scutchers</t>
  </si>
  <si>
    <t>26|1</t>
  </si>
  <si>
    <t>24|4</t>
  </si>
  <si>
    <t>Sizers, tapers or slashers</t>
  </si>
  <si>
    <t>Sizers, Dressers, Tapers or Slashers</t>
  </si>
  <si>
    <t>43|1</t>
  </si>
  <si>
    <t>39|6</t>
  </si>
  <si>
    <t>45|2</t>
  </si>
  <si>
    <t>54|6</t>
  </si>
  <si>
    <t>43|2</t>
  </si>
  <si>
    <t>Sizing - Assistant dresser</t>
  </si>
  <si>
    <t>Assistant dresser</t>
  </si>
  <si>
    <t>Sizing - Assistant sizer</t>
  </si>
  <si>
    <t>Assistant sizer</t>
  </si>
  <si>
    <t>23|1</t>
  </si>
  <si>
    <t>Sizing - Dresser</t>
  </si>
  <si>
    <t>44|2</t>
  </si>
  <si>
    <t>42|2</t>
  </si>
  <si>
    <t>Sizing - Sizers, Dressers, Tapers or Slashers</t>
  </si>
  <si>
    <t>38|3</t>
  </si>
  <si>
    <t>34|11</t>
  </si>
  <si>
    <t>42|1</t>
  </si>
  <si>
    <t>39|5</t>
  </si>
  <si>
    <t>36|8</t>
  </si>
  <si>
    <t>33|7</t>
  </si>
  <si>
    <t>38|0</t>
  </si>
  <si>
    <t>Sizing - Sizing labourer</t>
  </si>
  <si>
    <t>18|6</t>
  </si>
  <si>
    <t>Slubbing frame tenters</t>
  </si>
  <si>
    <t>Spinners (self-acting mules) - Counts 40's to 80's</t>
  </si>
  <si>
    <t>Self-acting mule</t>
  </si>
  <si>
    <t>46|3</t>
  </si>
  <si>
    <t>45|0</t>
  </si>
  <si>
    <t>47|9</t>
  </si>
  <si>
    <t>47|11</t>
  </si>
  <si>
    <t>38|10</t>
  </si>
  <si>
    <t>42|10</t>
  </si>
  <si>
    <t>46|5</t>
  </si>
  <si>
    <t>Spinners (self-acting mules) - Counts above 80's</t>
  </si>
  <si>
    <t>41|11</t>
  </si>
  <si>
    <t>47|4</t>
  </si>
  <si>
    <t>46|6</t>
  </si>
  <si>
    <t>47|6</t>
  </si>
  <si>
    <t>49|4</t>
  </si>
  <si>
    <t>41|10</t>
  </si>
  <si>
    <t>Spinners (self-acting mules) - Counts below 40's</t>
  </si>
  <si>
    <t>44|0</t>
  </si>
  <si>
    <t>37|9</t>
  </si>
  <si>
    <t>33|1</t>
  </si>
  <si>
    <t>29|0</t>
  </si>
  <si>
    <t>Spinning - Assistant overlooker (throstle)</t>
  </si>
  <si>
    <t>Assistant overlooker</t>
  </si>
  <si>
    <t>Spinning - Overlookers (Mule and throstle)</t>
  </si>
  <si>
    <t>32|5</t>
  </si>
  <si>
    <t>Spinning upon hand mules - Big piecers (young men)</t>
  </si>
  <si>
    <t>Spinning upon hand mules - Big piecers (young women)</t>
  </si>
  <si>
    <t>Spinning upon hand mules - Bobbin carriers</t>
  </si>
  <si>
    <t>Bobbin carrier</t>
  </si>
  <si>
    <t>Spinning upon hand mules - Creelers</t>
  </si>
  <si>
    <t>Spinning upon hand mules - Little piecers</t>
  </si>
  <si>
    <t>7|4</t>
  </si>
  <si>
    <t>Spinning upon hand mules - Piecers</t>
  </si>
  <si>
    <t>Spinning upon hand mules - Piecers (young women)</t>
  </si>
  <si>
    <t>Spinning upon hand mules - Side piecers</t>
  </si>
  <si>
    <t>Spinning upon hand mules - Spinners, counts 40's to 100's</t>
  </si>
  <si>
    <t>Hand mule</t>
  </si>
  <si>
    <t>Spinning upon hand mules - Spinners, counts above 100's</t>
  </si>
  <si>
    <t>Spinning upon self-acting mules - Assistant overlookers</t>
  </si>
  <si>
    <t>Spinning upon self-acting mules - Big piecers (young men)</t>
  </si>
  <si>
    <t>Numbers hard to read, not sure about exact number of labourers</t>
  </si>
  <si>
    <t>Lads and Boys (young men)</t>
  </si>
  <si>
    <t>Spinning upon self-acting mules - Big piecers (young women)</t>
  </si>
  <si>
    <t>Spinning upon self-acting mules - Bobbin carriers</t>
  </si>
  <si>
    <t>Spinning upon self-acting mules - Cop carrier</t>
  </si>
  <si>
    <t>Spinning upon self-acting mules - Creelers</t>
  </si>
  <si>
    <t>5|9</t>
  </si>
  <si>
    <t>Spinning upon self-acting mules - Joiners</t>
  </si>
  <si>
    <t>Spinning upon self-acting mules - Little piecers</t>
  </si>
  <si>
    <t>Spinning upon self-acting mules - Little piecers and creelers</t>
  </si>
  <si>
    <t>Spinning upon self-acting mules - Little piecers and scavengers</t>
  </si>
  <si>
    <t>Spinning upon self-acting mules - Minders, counts 1's to 80's</t>
  </si>
  <si>
    <t>33|11</t>
  </si>
  <si>
    <t>25|2</t>
  </si>
  <si>
    <t>33|2</t>
  </si>
  <si>
    <t>Spinning upon self-acting mules - Minders, counts 40's to 80's</t>
  </si>
  <si>
    <t>Spinning upon self-acting mules - Minders, counts 4's to 140's</t>
  </si>
  <si>
    <t>29|10</t>
  </si>
  <si>
    <t>Spinning upon self-acting mules - Minders, counts 4's to 50's</t>
  </si>
  <si>
    <t>Spinning upon self-acting mules - Minders, counts 4's to 60's</t>
  </si>
  <si>
    <t>Spinning upon self-acting mules - Minders, counts 4's to 80's</t>
  </si>
  <si>
    <t>29|6</t>
  </si>
  <si>
    <t>Spinning upon self-acting mules - Minders, counts above 80's</t>
  </si>
  <si>
    <t>34|8</t>
  </si>
  <si>
    <t>36|6</t>
  </si>
  <si>
    <t>Spinning upon self-acting mules - Overlookers</t>
  </si>
  <si>
    <t>37|11</t>
  </si>
  <si>
    <t>42|8</t>
  </si>
  <si>
    <t>39|4</t>
  </si>
  <si>
    <t>Spinning upon self-acting mules - Piecers</t>
  </si>
  <si>
    <t>Spinning upon self-acting mules - Piecers (young men)</t>
  </si>
  <si>
    <t>Spinning upon self-acting mules - Piecers (young women)</t>
  </si>
  <si>
    <t>Spinning upon self-acting mules - Scavengers</t>
  </si>
  <si>
    <t>Scavenger</t>
  </si>
  <si>
    <t>5|6</t>
  </si>
  <si>
    <t>5|10</t>
  </si>
  <si>
    <t>4|7</t>
  </si>
  <si>
    <t>Spinning upon self-acting mules - Scavengers and creelers</t>
  </si>
  <si>
    <t>6|11</t>
  </si>
  <si>
    <t>Spinning upong hand mules - Piecers (young women)</t>
  </si>
  <si>
    <t>Spinning upong hand mules - Spinners, counts 40's to 100's</t>
  </si>
  <si>
    <t>38|1</t>
  </si>
  <si>
    <t>Spinning upong hand mules - Spinners, counts above 100's</t>
  </si>
  <si>
    <t>Spinning upong self-acting mules - Big piecers (young men)</t>
  </si>
  <si>
    <t>Spinning upong self-acting mules - Creelers</t>
  </si>
  <si>
    <t>Spinning upong self-acting mules - Little piecers</t>
  </si>
  <si>
    <t>Spinning upong self-acting mules - Minders, counts 1's to 80's</t>
  </si>
  <si>
    <t>34|5</t>
  </si>
  <si>
    <t>Spinning upong self-acting mules - Minders, counts above 80's</t>
  </si>
  <si>
    <t>34|6</t>
  </si>
  <si>
    <t>Spinning upong self-acting mules - overlookers</t>
  </si>
  <si>
    <t>Spinning upong self-acting mules - Scavengers and creelers</t>
  </si>
  <si>
    <t>Thorstle and ring spinning - Doffers</t>
  </si>
  <si>
    <t>Doffer</t>
  </si>
  <si>
    <t>2|2</t>
  </si>
  <si>
    <t>Thorstle and ring spinning - Overlookers</t>
  </si>
  <si>
    <t>Thorstle and ring spinning - Overlookers' assistants</t>
  </si>
  <si>
    <t>Thorstle spinning - Overlookers</t>
  </si>
  <si>
    <t>Thorstle spinning - Overlookers' assistants</t>
  </si>
  <si>
    <t>Throstle and ring spinning - Bobbin carriers</t>
  </si>
  <si>
    <t>Throstle and ring spinning - Creeler and layer-on</t>
  </si>
  <si>
    <t>Throstle and ring spinning - Creelers</t>
  </si>
  <si>
    <t>Throstle and ring spinning - Doffers</t>
  </si>
  <si>
    <t>6|8</t>
  </si>
  <si>
    <t>4|10</t>
  </si>
  <si>
    <t>Throstle and ring spinning - Doffers, layers-on &amp; sweepers</t>
  </si>
  <si>
    <t>Throstle and ring spinning - Jobber</t>
  </si>
  <si>
    <t>Jobber</t>
  </si>
  <si>
    <t>Throstle and ring spinning - Overlookers</t>
  </si>
  <si>
    <t>27|11</t>
  </si>
  <si>
    <t>Throstle and ring spinning - Overlookers assistants</t>
  </si>
  <si>
    <t>Throstle and ring spinning - Overlookers' assistants</t>
  </si>
  <si>
    <t>Throstle and ring spinning - Spinners</t>
  </si>
  <si>
    <t>Throstle and ring stinning - Doffers</t>
  </si>
  <si>
    <t>6|5</t>
  </si>
  <si>
    <t>Throstle spinners - Bobbin carriers</t>
  </si>
  <si>
    <t>Throstle spinning - Bobbin carriers</t>
  </si>
  <si>
    <t>Throstle spinning - Doffers</t>
  </si>
  <si>
    <t>Throstle spinning - Overlookers</t>
  </si>
  <si>
    <t>Throstle spinning - Overlookers' assistants</t>
  </si>
  <si>
    <t>Throstle spinning - Spinners</t>
  </si>
  <si>
    <t>Twiners</t>
  </si>
  <si>
    <t>Twiner</t>
  </si>
  <si>
    <t>49|2</t>
  </si>
  <si>
    <t>Twining - Jobber</t>
  </si>
  <si>
    <t>Twining - Piecers</t>
  </si>
  <si>
    <t>Twining - Twiners</t>
  </si>
  <si>
    <t>Twisters-in</t>
  </si>
  <si>
    <t>25|7</t>
  </si>
  <si>
    <t>Unclassed workers</t>
  </si>
  <si>
    <t>Warehouse - Assistant cloth looker</t>
  </si>
  <si>
    <t>Assistant cloth looker</t>
  </si>
  <si>
    <t>Warehouse - Assistant makers-up</t>
  </si>
  <si>
    <t>Assistant makers-up</t>
  </si>
  <si>
    <t>Warehouse - Assistants</t>
  </si>
  <si>
    <t>Textile warehouse worker</t>
  </si>
  <si>
    <t>Warehouse - Bundle presser</t>
  </si>
  <si>
    <t>Textile Calender Operator</t>
  </si>
  <si>
    <t>35|11</t>
  </si>
  <si>
    <t>Warehouse - Cloth darner</t>
  </si>
  <si>
    <t>Cloth picker</t>
  </si>
  <si>
    <t>Warehouse - Cloth looker</t>
  </si>
  <si>
    <t>Cloth looker</t>
  </si>
  <si>
    <t>25|4</t>
  </si>
  <si>
    <t>Warehouse - Cloth picker</t>
  </si>
  <si>
    <t>Warehouse - Cloth pressers</t>
  </si>
  <si>
    <t>Warehouse - Folders-up</t>
  </si>
  <si>
    <t>Folder</t>
  </si>
  <si>
    <t>Wage not clear (only '9' is mentioned)</t>
  </si>
  <si>
    <t>Warehouse - Folders-up and plaiters</t>
  </si>
  <si>
    <t>Warehouse - Hooker</t>
  </si>
  <si>
    <t>Hooker</t>
  </si>
  <si>
    <t>Warehouse - Knotter</t>
  </si>
  <si>
    <t>Knotter</t>
  </si>
  <si>
    <t>Warehouse - Makers-up</t>
  </si>
  <si>
    <t>Maker-up</t>
  </si>
  <si>
    <t>Warehouse - Other warehouse assistants</t>
  </si>
  <si>
    <t>Warehouse - Other warehouse boys</t>
  </si>
  <si>
    <t>Warehouse - Other warehouse workers</t>
  </si>
  <si>
    <t>Warehouse - Other workers</t>
  </si>
  <si>
    <t>Warehouse - Packers</t>
  </si>
  <si>
    <t>Packer</t>
  </si>
  <si>
    <t>Warehouse - Packers and under warehousemen</t>
  </si>
  <si>
    <t>Warehouse - Pressers</t>
  </si>
  <si>
    <t>Cloth baler</t>
  </si>
  <si>
    <t>Warehouse - Warehouse assistants</t>
  </si>
  <si>
    <t>Warehouse - Warehousemen</t>
  </si>
  <si>
    <t>27|5</t>
  </si>
  <si>
    <t>37|1</t>
  </si>
  <si>
    <t>Warehouse - Warehousemen's assistants</t>
  </si>
  <si>
    <t>Warehouse - Yarn storemen</t>
  </si>
  <si>
    <t>Warehouse - Yarn weighers</t>
  </si>
  <si>
    <t>Warehousemen and packers</t>
  </si>
  <si>
    <t>26|8</t>
  </si>
  <si>
    <t>Warp dressers</t>
  </si>
  <si>
    <t>35|4</t>
  </si>
  <si>
    <t>Warping - Ball warpers</t>
  </si>
  <si>
    <t>Warping - Beam warpers</t>
  </si>
  <si>
    <t>Warping - Warpers</t>
  </si>
  <si>
    <t>Warping and beaming - Ball warpers</t>
  </si>
  <si>
    <t>Warping and beaming - Beam warpers</t>
  </si>
  <si>
    <t>Warping and beaming - Beamers</t>
  </si>
  <si>
    <t>Warping and beaming - Beamers or beam warpers</t>
  </si>
  <si>
    <t>Warping and beaming - Other warpers</t>
  </si>
  <si>
    <t>Warping and beaming - Warpers</t>
  </si>
  <si>
    <t>Weavers, 2 looms</t>
  </si>
  <si>
    <t>Weavers, 3 looms</t>
  </si>
  <si>
    <t>Weavers, 4 looms</t>
  </si>
  <si>
    <t>25|10</t>
  </si>
  <si>
    <t>Weavers, 6 looms</t>
  </si>
  <si>
    <t>33|6</t>
  </si>
  <si>
    <t>Weaving - Hand loom weavers</t>
  </si>
  <si>
    <t>Cloth Weaver (Hand)</t>
  </si>
  <si>
    <t>Weaving - Weavers assistants</t>
  </si>
  <si>
    <t>Assistant weaver</t>
  </si>
  <si>
    <t>Weaving coton cloth - Weavers' assistants</t>
  </si>
  <si>
    <t>Weaving coton cloth - Weavers, 2 looms</t>
  </si>
  <si>
    <t>Weaving coton cloth - Weavers, 3 looms (young men)</t>
  </si>
  <si>
    <t>Weaving cotton cloth - Broad loom weavers, 1 loom</t>
  </si>
  <si>
    <t>Weaving cotton cloth - Broad loom weavers, 2 looms</t>
  </si>
  <si>
    <t>Weaving cotton cloth - Broad loom weavers, 3 looms</t>
  </si>
  <si>
    <t>Weaving cotton cloth - Broad loom weavers, 4 looms</t>
  </si>
  <si>
    <t>Weaving cotton cloth - Overlooker or tackler</t>
  </si>
  <si>
    <t>36|9</t>
  </si>
  <si>
    <t>39|3</t>
  </si>
  <si>
    <t>46|0</t>
  </si>
  <si>
    <t>Weaving cotton cloth - Overlookers' assistants</t>
  </si>
  <si>
    <t>Weaving cotton cloth - Weavers 2 looms</t>
  </si>
  <si>
    <t>Weaving cotton cloth - Weavers 2 looms (special goods)</t>
  </si>
  <si>
    <t>Weaving cotton cloth - Weavers 3 looms</t>
  </si>
  <si>
    <t>Weaving cotton cloth - Weavers 4 looms</t>
  </si>
  <si>
    <t>Weaving cotton cloth - Weavers assistants</t>
  </si>
  <si>
    <t>4|8</t>
  </si>
  <si>
    <t>Weaving cotton cloth - Weavers' assistants</t>
  </si>
  <si>
    <t>5|3</t>
  </si>
  <si>
    <t>Weaving cotton cloth - Weavers, 1 loom</t>
  </si>
  <si>
    <t>3|11</t>
  </si>
  <si>
    <t>Weaving cotton cloth - Weavers, 2 looms</t>
  </si>
  <si>
    <t>Weaving cotton cloth - Weavers, 2 looms (special goods)</t>
  </si>
  <si>
    <t>Weaving cotton cloth - Weavers, 3 (young women)</t>
  </si>
  <si>
    <t>Weaving cotton cloth - Weavers, 3 looms</t>
  </si>
  <si>
    <t>Weaving cotton cloth - Weavers, 3 looms (young men)</t>
  </si>
  <si>
    <t>Weaving cotton cloth - Weavers, 3 looms (Young men)</t>
  </si>
  <si>
    <t>Weaving cotton cloth - Weavers, 3 looms (young women)</t>
  </si>
  <si>
    <t>Weaving cotton cloth - Weavers, 4 looms</t>
  </si>
  <si>
    <t>Weaving cotton cloth - Weavers, 4 looms (young men)</t>
  </si>
  <si>
    <t>Weaving cotton cloth - Weavers, 4 looms (young women)</t>
  </si>
  <si>
    <t>Weaving cotton cloth - Weavers, 5 looms</t>
  </si>
  <si>
    <t>Weaving cotton cloth - Weavers, 6 looms</t>
  </si>
  <si>
    <t>Winders</t>
  </si>
  <si>
    <t>Winding - Bobbin winders</t>
  </si>
  <si>
    <t>Winding - Overlookers</t>
  </si>
  <si>
    <t>22|1</t>
  </si>
  <si>
    <t>Winding - Pirn winders</t>
  </si>
  <si>
    <t>Winding - Winders</t>
  </si>
  <si>
    <t>Winding - Winders, undistinguished</t>
  </si>
  <si>
    <t>Aberdeen</t>
  </si>
  <si>
    <t>Factories Inquiry Commission, Supplementary Report Part I, p. 22</t>
  </si>
  <si>
    <t>1|9</t>
  </si>
  <si>
    <t>4|10.5</t>
  </si>
  <si>
    <t>11|11.5</t>
  </si>
  <si>
    <t>6|5.25</t>
  </si>
  <si>
    <t>6|3.5</t>
  </si>
  <si>
    <t>5|7.75</t>
  </si>
  <si>
    <t>1|10</t>
  </si>
  <si>
    <t>2|8.5</t>
  </si>
  <si>
    <t>3|7.5</t>
  </si>
  <si>
    <t>5|7.25</t>
  </si>
  <si>
    <t>5|8</t>
  </si>
  <si>
    <t>Ireland</t>
  </si>
  <si>
    <t>Belfast</t>
  </si>
  <si>
    <t>5|1.5</t>
  </si>
  <si>
    <t>4|9.5</t>
  </si>
  <si>
    <t>1|6.5</t>
  </si>
  <si>
    <t>13|6.25</t>
  </si>
  <si>
    <t>4|4</t>
  </si>
  <si>
    <t>4|9.75</t>
  </si>
  <si>
    <t>2|3.5</t>
  </si>
  <si>
    <t>3|10.75</t>
  </si>
  <si>
    <t>8|6.25</t>
  </si>
  <si>
    <t>3|9.75</t>
  </si>
  <si>
    <t>5|6.25</t>
  </si>
  <si>
    <t>3|0.5</t>
  </si>
  <si>
    <t>2|5.5</t>
  </si>
  <si>
    <t>4|5.5</t>
  </si>
  <si>
    <t>3|10.5</t>
  </si>
  <si>
    <t>4|6.75</t>
  </si>
  <si>
    <t>4|8.75</t>
  </si>
  <si>
    <t>4|6.5</t>
  </si>
  <si>
    <t>Glasgow, &amp; c.</t>
  </si>
  <si>
    <t>Factories Inquiry Commission, Supplementary Report Part I, p. 21</t>
  </si>
  <si>
    <t>1|10.25</t>
  </si>
  <si>
    <t>8|1.5</t>
  </si>
  <si>
    <t>15|9.75</t>
  </si>
  <si>
    <t>6|3.75</t>
  </si>
  <si>
    <t>7|7.5</t>
  </si>
  <si>
    <t>6|0.75</t>
  </si>
  <si>
    <t>20|2.25</t>
  </si>
  <si>
    <t>6|6.25</t>
  </si>
  <si>
    <t>19|6.25</t>
  </si>
  <si>
    <t>19|1.5</t>
  </si>
  <si>
    <t>6|8.5</t>
  </si>
  <si>
    <t>7|8.5</t>
  </si>
  <si>
    <t>7|6.5</t>
  </si>
  <si>
    <t>1|7</t>
  </si>
  <si>
    <t>6|7.75</t>
  </si>
  <si>
    <t>18|8.25</t>
  </si>
  <si>
    <t>21|6.5</t>
  </si>
  <si>
    <t>8|2.5</t>
  </si>
  <si>
    <t>6|9.5</t>
  </si>
  <si>
    <t>7|1.25</t>
  </si>
  <si>
    <t>6|5.75</t>
  </si>
  <si>
    <t>20|9.5</t>
  </si>
  <si>
    <t>20|10.25</t>
  </si>
  <si>
    <t>20|9.75</t>
  </si>
  <si>
    <t>20|10.5</t>
  </si>
  <si>
    <t>18|5.25</t>
  </si>
  <si>
    <t>20|8.75</t>
  </si>
  <si>
    <t>20|1.75</t>
  </si>
  <si>
    <t>16|5.75</t>
  </si>
  <si>
    <t>6|9.25</t>
  </si>
  <si>
    <t>7|2.5</t>
  </si>
  <si>
    <t>15|0.25</t>
  </si>
  <si>
    <t>7|4.75</t>
  </si>
  <si>
    <t>11|5.75</t>
  </si>
  <si>
    <t>7|3.75</t>
  </si>
  <si>
    <t>6|6.75</t>
  </si>
  <si>
    <t>7|5.5</t>
  </si>
  <si>
    <t>2|1.75</t>
  </si>
  <si>
    <t>7|1.5</t>
  </si>
  <si>
    <t>4|7.5</t>
  </si>
  <si>
    <t>2|8.25</t>
  </si>
  <si>
    <t>6|10.5</t>
  </si>
  <si>
    <t>2|11.25</t>
  </si>
  <si>
    <t>4|5.25</t>
  </si>
  <si>
    <t>7|5.25</t>
  </si>
  <si>
    <t>2|7.5</t>
  </si>
  <si>
    <t>3|6.5</t>
  </si>
  <si>
    <t>5|2.75</t>
  </si>
  <si>
    <t>6|4.75</t>
  </si>
  <si>
    <t>6|1.75</t>
  </si>
  <si>
    <t>Lanchasire</t>
  </si>
  <si>
    <t>11|7.5</t>
  </si>
  <si>
    <t>11|10.5</t>
  </si>
  <si>
    <t>9|0.75</t>
  </si>
  <si>
    <t>8|11.5</t>
  </si>
  <si>
    <t>9|5.25</t>
  </si>
  <si>
    <t>10|11.25</t>
  </si>
  <si>
    <t>15|3.25</t>
  </si>
  <si>
    <t>14|4.25</t>
  </si>
  <si>
    <t>9|8.25</t>
  </si>
  <si>
    <t>16|10.75</t>
  </si>
  <si>
    <t>8|2.75</t>
  </si>
  <si>
    <t>19|8.25</t>
  </si>
  <si>
    <t>19|5.5</t>
  </si>
  <si>
    <t>21|11.5</t>
  </si>
  <si>
    <t>9|10.75</t>
  </si>
  <si>
    <t>19|8.5</t>
  </si>
  <si>
    <t>22|10.5</t>
  </si>
  <si>
    <t>2|3</t>
  </si>
  <si>
    <t>22|0.5</t>
  </si>
  <si>
    <t>20|3.5</t>
  </si>
  <si>
    <t>20|8.25</t>
  </si>
  <si>
    <t>23|6.75</t>
  </si>
  <si>
    <t>21|5.25</t>
  </si>
  <si>
    <t>21|1.75</t>
  </si>
  <si>
    <t>18|7.5</t>
  </si>
  <si>
    <t>13|5.25</t>
  </si>
  <si>
    <t>8|4.75</t>
  </si>
  <si>
    <t>18|10.75</t>
  </si>
  <si>
    <t>2|11.5</t>
  </si>
  <si>
    <t>11|6.25</t>
  </si>
  <si>
    <t>8|4.5</t>
  </si>
  <si>
    <t>7|4.5</t>
  </si>
  <si>
    <t>16|9.5</t>
  </si>
  <si>
    <t>13|1.25</t>
  </si>
  <si>
    <t>8|6.5</t>
  </si>
  <si>
    <t>3|1.75</t>
  </si>
  <si>
    <t>2|6.5</t>
  </si>
  <si>
    <t>6|11.5</t>
  </si>
  <si>
    <t>4|2.5</t>
  </si>
  <si>
    <t>4|11.5</t>
  </si>
  <si>
    <t>3|7.75</t>
  </si>
  <si>
    <t>8|0.25</t>
  </si>
  <si>
    <t>4|8.5</t>
  </si>
  <si>
    <t>6|0.5</t>
  </si>
  <si>
    <t>Flax</t>
  </si>
  <si>
    <t>Factories Inquiry Commission, Supplementary Report Part I, p. 28</t>
  </si>
  <si>
    <t>4|3.75</t>
  </si>
  <si>
    <t>3|11.25</t>
  </si>
  <si>
    <t>1|10.5</t>
  </si>
  <si>
    <t>3|5.25</t>
  </si>
  <si>
    <t>2|0.5</t>
  </si>
  <si>
    <t>2|10.75</t>
  </si>
  <si>
    <t>Grandholm, Aberdeen</t>
  </si>
  <si>
    <t>Factories Inquiry Commission, Supplementary Report Part I, p. 27</t>
  </si>
  <si>
    <t>17|4.5</t>
  </si>
  <si>
    <t>5|10.5</t>
  </si>
  <si>
    <t>19|0.25</t>
  </si>
  <si>
    <t>6|6.5</t>
  </si>
  <si>
    <t>14|11.25</t>
  </si>
  <si>
    <t>5|8.5</t>
  </si>
  <si>
    <t>8|7.25</t>
  </si>
  <si>
    <t>4|4.5</t>
  </si>
  <si>
    <t>4|3.25</t>
  </si>
  <si>
    <t>13|8.25</t>
  </si>
  <si>
    <t>15|8.5</t>
  </si>
  <si>
    <t>10|1.5</t>
  </si>
  <si>
    <t>15|5.5</t>
  </si>
  <si>
    <t>5|8.25</t>
  </si>
  <si>
    <t>5|10.25</t>
  </si>
  <si>
    <t>8|5.5</t>
  </si>
  <si>
    <t>12|1.25</t>
  </si>
  <si>
    <t>7|8.25</t>
  </si>
  <si>
    <t>7|1.75</t>
  </si>
  <si>
    <t>6|4.5</t>
  </si>
  <si>
    <t>2|4.5</t>
  </si>
  <si>
    <t>3|2.5</t>
  </si>
  <si>
    <t>6|0.25</t>
  </si>
  <si>
    <t>5|10.75</t>
  </si>
  <si>
    <t>4|11.25</t>
  </si>
  <si>
    <t>5|7.5</t>
  </si>
  <si>
    <t>5|8.75</t>
  </si>
  <si>
    <t>3|4.5</t>
  </si>
  <si>
    <t>Leeds</t>
  </si>
  <si>
    <t>Factories Inquiry Commission, Supplementary Report Part I, p. 26</t>
  </si>
  <si>
    <t>5|9.75</t>
  </si>
  <si>
    <t>16|6.75</t>
  </si>
  <si>
    <t>18|2.5</t>
  </si>
  <si>
    <t>20|11.25</t>
  </si>
  <si>
    <t>17|11.5</t>
  </si>
  <si>
    <t>20|1.5</t>
  </si>
  <si>
    <t>19|4.5</t>
  </si>
  <si>
    <t>18|5.75</t>
  </si>
  <si>
    <t>17|10.75</t>
  </si>
  <si>
    <t>20|0.5</t>
  </si>
  <si>
    <t>18|11.75</t>
  </si>
  <si>
    <t>17|2.5</t>
  </si>
  <si>
    <t>6|3.25</t>
  </si>
  <si>
    <t>2|9.75</t>
  </si>
  <si>
    <t>18|4.25</t>
  </si>
  <si>
    <t>20|2.5</t>
  </si>
  <si>
    <t>6|1.5</t>
  </si>
  <si>
    <t>19|3.5</t>
  </si>
  <si>
    <t>2|11.75</t>
  </si>
  <si>
    <t>20|5.5</t>
  </si>
  <si>
    <t>19|11.5</t>
  </si>
  <si>
    <t>19|2.5</t>
  </si>
  <si>
    <t>13|10.5</t>
  </si>
  <si>
    <t>6|2.5</t>
  </si>
  <si>
    <t>2|9.25</t>
  </si>
  <si>
    <t>5|11.75</t>
  </si>
  <si>
    <t>4|1.75</t>
  </si>
  <si>
    <t>5|11.5</t>
  </si>
  <si>
    <t>3|1.5</t>
  </si>
  <si>
    <t>4|0.5</t>
  </si>
  <si>
    <t>4|5.75</t>
  </si>
  <si>
    <t>Marshall &amp; Co., Leeds</t>
  </si>
  <si>
    <t>27|6</t>
  </si>
  <si>
    <t>5|9.5</t>
  </si>
  <si>
    <t>1|7.5</t>
  </si>
  <si>
    <t>4|1.5</t>
  </si>
  <si>
    <t>5|0.75</t>
  </si>
  <si>
    <t>5|3.75</t>
  </si>
  <si>
    <t>5|2</t>
  </si>
  <si>
    <t>5|4.75</t>
  </si>
  <si>
    <t>5|4.25</t>
  </si>
  <si>
    <t>4|10.25</t>
  </si>
  <si>
    <t>5|5.25</t>
  </si>
  <si>
    <t>12|1.5</t>
  </si>
  <si>
    <t>14|10.75</t>
  </si>
  <si>
    <t>5|4.5</t>
  </si>
  <si>
    <t>15|0.5</t>
  </si>
  <si>
    <t>2|1.5</t>
  </si>
  <si>
    <t>14|7.5</t>
  </si>
  <si>
    <t>15|3.5</t>
  </si>
  <si>
    <t>14|6.5</t>
  </si>
  <si>
    <t>12|7.5</t>
  </si>
  <si>
    <t>5|3.5</t>
  </si>
  <si>
    <t>5|1.75</t>
  </si>
  <si>
    <t>4|4.25</t>
  </si>
  <si>
    <t>3|11.5</t>
  </si>
  <si>
    <t>4|11.75</t>
  </si>
  <si>
    <t>5|6.75</t>
  </si>
  <si>
    <t>Derby</t>
  </si>
  <si>
    <t>Lace</t>
  </si>
  <si>
    <t>Factories Inquiry Commission, Supplementary Report Part I, p. 31</t>
  </si>
  <si>
    <t>1|6</t>
  </si>
  <si>
    <t>2|0.75</t>
  </si>
  <si>
    <t>8|3.5</t>
  </si>
  <si>
    <t>24|9.75</t>
  </si>
  <si>
    <t>8|10.75</t>
  </si>
  <si>
    <t>4|0.25</t>
  </si>
  <si>
    <t>4|3.5</t>
  </si>
  <si>
    <t>7|11.25</t>
  </si>
  <si>
    <t>8|8.75</t>
  </si>
  <si>
    <t>2|6.25</t>
  </si>
  <si>
    <t>Devonshire</t>
  </si>
  <si>
    <t>Tiverton, Devonshire</t>
  </si>
  <si>
    <t>6|1.25</t>
  </si>
  <si>
    <t>5|1.25</t>
  </si>
  <si>
    <t>2|3.75</t>
  </si>
  <si>
    <t>15|2.5</t>
  </si>
  <si>
    <t>13|3.75</t>
  </si>
  <si>
    <t>24|7.5</t>
  </si>
  <si>
    <t>1|10.75</t>
  </si>
  <si>
    <t>26|2.25</t>
  </si>
  <si>
    <t>22|11.5</t>
  </si>
  <si>
    <t>18|1.75</t>
  </si>
  <si>
    <t>5|6.5</t>
  </si>
  <si>
    <t>16|3.25</t>
  </si>
  <si>
    <t>16|4.5</t>
  </si>
  <si>
    <t>15|5.25</t>
  </si>
  <si>
    <t>18|8.75</t>
  </si>
  <si>
    <t>6|2.75</t>
  </si>
  <si>
    <t>10|7.25</t>
  </si>
  <si>
    <t>12|0.5</t>
  </si>
  <si>
    <t>14|5.25</t>
  </si>
  <si>
    <t>17|3.25</t>
  </si>
  <si>
    <t>13|9.5</t>
  </si>
  <si>
    <t>16|2.75</t>
  </si>
  <si>
    <t>16|0.25</t>
  </si>
  <si>
    <t>2|5.25</t>
  </si>
  <si>
    <t>1|11.75</t>
  </si>
  <si>
    <t>Silk</t>
  </si>
  <si>
    <t>4|8.25</t>
  </si>
  <si>
    <t>7|0.5</t>
  </si>
  <si>
    <t>32|7.25</t>
  </si>
  <si>
    <t>14|2.5</t>
  </si>
  <si>
    <t>31|7</t>
  </si>
  <si>
    <t>5|0.25</t>
  </si>
  <si>
    <t>8|0.5</t>
  </si>
  <si>
    <t>6|11.25</t>
  </si>
  <si>
    <t>1|4.25</t>
  </si>
  <si>
    <t>30|10.5</t>
  </si>
  <si>
    <t>22|1.5</t>
  </si>
  <si>
    <t>18|10.5</t>
  </si>
  <si>
    <t>32|6.75</t>
  </si>
  <si>
    <t>17|10.5</t>
  </si>
  <si>
    <t>15|4.5</t>
  </si>
  <si>
    <t>15|6.75</t>
  </si>
  <si>
    <t>7|0.75</t>
  </si>
  <si>
    <t>1|8.25</t>
  </si>
  <si>
    <t>2|5.75</t>
  </si>
  <si>
    <t>3|3.5</t>
  </si>
  <si>
    <t>3|1.25</t>
  </si>
  <si>
    <t>3|2.25</t>
  </si>
  <si>
    <t>East of England</t>
  </si>
  <si>
    <t>Norfolk, Suffolk, and Essex</t>
  </si>
  <si>
    <t>Factories Inquiry Commission, Supplementary Report Part I, p. 29</t>
  </si>
  <si>
    <t>5|2.5</t>
  </si>
  <si>
    <t>2|2.5</t>
  </si>
  <si>
    <t>4|6.25</t>
  </si>
  <si>
    <t>1|8.75</t>
  </si>
  <si>
    <t>3|6.25</t>
  </si>
  <si>
    <t>3|10.25</t>
  </si>
  <si>
    <t>Paisly</t>
  </si>
  <si>
    <t>Factories Inquiry Commission, Supplementary Report Part I, p. 30</t>
  </si>
  <si>
    <t>6|7.5</t>
  </si>
  <si>
    <t>4|1</t>
  </si>
  <si>
    <t>Somersetshire</t>
  </si>
  <si>
    <t>0|9</t>
  </si>
  <si>
    <t>0|6.25</t>
  </si>
  <si>
    <t>0|10.25</t>
  </si>
  <si>
    <t>1|9.25</t>
  </si>
  <si>
    <t>0|6</t>
  </si>
  <si>
    <t>0|11.5</t>
  </si>
  <si>
    <t>0|10.5</t>
  </si>
  <si>
    <t>5|5.5</t>
  </si>
  <si>
    <t>1|2.25</t>
  </si>
  <si>
    <t>1|2</t>
  </si>
  <si>
    <t>1|3</t>
  </si>
  <si>
    <t>2|9.5</t>
  </si>
  <si>
    <t>1|6.25</t>
  </si>
  <si>
    <t>2|6.75</t>
  </si>
  <si>
    <t>Leeds and Neighbourhood</t>
  </si>
  <si>
    <t>Wool</t>
  </si>
  <si>
    <t>Dressing and finishing - Assistant croppers or cutters</t>
  </si>
  <si>
    <t>Assistant cropper or cutter</t>
  </si>
  <si>
    <t>Returns of rates of wages in the major textile trades 1886, p. 70</t>
  </si>
  <si>
    <t>Returns of rates of wages in the major textile trades 1886, p. 75</t>
  </si>
  <si>
    <t>Huddersfield and Suburbs</t>
  </si>
  <si>
    <t>Returns of rates of wages in the major textile trades 1886, p. 79</t>
  </si>
  <si>
    <t>Neighbourhood of Huddersfield</t>
  </si>
  <si>
    <t>Returns of rates of wages in the major textile trades 1886, p. 83</t>
  </si>
  <si>
    <t>West of England</t>
  </si>
  <si>
    <t>Returns of rates of wages in the major textile trades 1886, p. 94</t>
  </si>
  <si>
    <t>Halifax and Neighbourhood</t>
  </si>
  <si>
    <t>Dressing and finishing - Assistant tenterer</t>
  </si>
  <si>
    <t>Assistant tenterer</t>
  </si>
  <si>
    <t>Returns of rates of wages in the major textile trades 1886, p. 73</t>
  </si>
  <si>
    <t>Returns of rates of wages in the major textile trades 1886, p. 76</t>
  </si>
  <si>
    <t>Returns of rates of wages in the major textile trades 1886, p. 81</t>
  </si>
  <si>
    <t>Cleckheaton, Mirfield, and Neighbourhood</t>
  </si>
  <si>
    <t>Returns of rates of wages in the major textile trades 1886, p. 89</t>
  </si>
  <si>
    <t>Rochdale, Dobcross, and Neighbourhood</t>
  </si>
  <si>
    <t>Returns of rates of wages in the major textile trades 1886, p. 92</t>
  </si>
  <si>
    <t>Dressing and finishing - Blanket raisers</t>
  </si>
  <si>
    <t>Blanket raiser</t>
  </si>
  <si>
    <t>38|4</t>
  </si>
  <si>
    <t>Returns of rates of wages in the major textile trades 1886, p. 78</t>
  </si>
  <si>
    <t>Returns of rates of wages in the major textile trades 1886, p. 88</t>
  </si>
  <si>
    <t>Dressing and finishing - Brushers</t>
  </si>
  <si>
    <t>Brusher</t>
  </si>
  <si>
    <t>Dressing and finishing - Brushers' assistants</t>
  </si>
  <si>
    <t>Assistant brusher</t>
  </si>
  <si>
    <t>Returns of rates of wages in the major textile trades 1886, p. 95</t>
  </si>
  <si>
    <t>Dressing and finishing - Burlers' foremen</t>
  </si>
  <si>
    <t>Returns of rates of wages in the major textile trades 1886, p. 104</t>
  </si>
  <si>
    <t>Returns of rates of wages in the major textile trades 1886, p. 91</t>
  </si>
  <si>
    <t>Dressing and finishing - Cloth dressers or giggers</t>
  </si>
  <si>
    <t>Dresser or gigger</t>
  </si>
  <si>
    <t>Dressing and finishing - Croppers or cutters</t>
  </si>
  <si>
    <t>Cropper or cutter</t>
  </si>
  <si>
    <t>Returns of rates of wages in the major textile trades 1886, p. 110</t>
  </si>
  <si>
    <t>Returns of rates of wages in the major textile trades 1886, p. 72</t>
  </si>
  <si>
    <t>44|4</t>
  </si>
  <si>
    <t>Returns of rates of wages in the major textile trades 1886, p. 74</t>
  </si>
  <si>
    <t>Dressing and finishing - Croppers' or cutters' assistants</t>
  </si>
  <si>
    <t>Returns of rates of wages in the major textile trades 1886, p. 84</t>
  </si>
  <si>
    <t>Dressing and finishing - Dressers and giggers</t>
  </si>
  <si>
    <t>Dressing and finishing - Dressers or giggers</t>
  </si>
  <si>
    <t>Miscellaneous English Towns</t>
  </si>
  <si>
    <t>Returns of rates of wages in the major textile trades 1886, p. 97</t>
  </si>
  <si>
    <t>Dressing and finishing - Dressers' or giggers' assistants</t>
  </si>
  <si>
    <t>Assistant dresser or gigger</t>
  </si>
  <si>
    <t>Returns of rates of wages in the major textile trades 1886, p. 109</t>
  </si>
  <si>
    <t>Dressing and finishing - Fine drawers' foremen</t>
  </si>
  <si>
    <t>Dressing and finishing - Foremen dressers or giggers</t>
  </si>
  <si>
    <t>35|9</t>
  </si>
  <si>
    <t>Dressing and finishing - General workers</t>
  </si>
  <si>
    <t>Dressing and finishing</t>
  </si>
  <si>
    <t>Returns of rates of wages in the major textile trades 1886, p. 98</t>
  </si>
  <si>
    <t>Dressing and finishing - Grease extractors</t>
  </si>
  <si>
    <t>Grease extractor</t>
  </si>
  <si>
    <t>Yeadon, Calverley, and Neighbourhood</t>
  </si>
  <si>
    <t>Dressing and finishing - Other workers</t>
  </si>
  <si>
    <t>Returns of rates of wages in the major textile trades 1886, p. 86</t>
  </si>
  <si>
    <t>Dressing and finishing - Press setters</t>
  </si>
  <si>
    <t>Press setter</t>
  </si>
  <si>
    <t>Dressing and finishing - Steamers</t>
  </si>
  <si>
    <t>Cloth steamer</t>
  </si>
  <si>
    <t>Dressing and finishing - Steamers' assistants</t>
  </si>
  <si>
    <t>Assistant cloth steamer</t>
  </si>
  <si>
    <t>Dressing and finishing - Tenterers</t>
  </si>
  <si>
    <t>Tenterer (dressing and finishing)</t>
  </si>
  <si>
    <t>Returns of rates of wages in the major textile trades 1886, p. 108</t>
  </si>
  <si>
    <t>Dressing and fulling - Croppers' or cutters' assistants</t>
  </si>
  <si>
    <t>Returns of rates of wages in the major textile trades 1886, p. 105</t>
  </si>
  <si>
    <t>Dressing and fulling - Dressers' or giggers' assistants</t>
  </si>
  <si>
    <t xml:space="preserve">Dressing and fulling - Other workers </t>
  </si>
  <si>
    <t>Dressing and fulling</t>
  </si>
  <si>
    <t>Dyeing - Dyers</t>
  </si>
  <si>
    <t>Yarn, Fabric or Garment Dyer</t>
  </si>
  <si>
    <t>Returns of rates of wages in the major textile trades 1886, p. 101</t>
  </si>
  <si>
    <t>Returns of rates of wages in the major textile trades 1886, p. 112</t>
  </si>
  <si>
    <t>Returns of rates of wages in the major textile trades 1886, p. 69</t>
  </si>
  <si>
    <t>Returns of rates of wages in the major textile trades 1886, p. 90</t>
  </si>
  <si>
    <t>Dyeing - Dyers' assistants</t>
  </si>
  <si>
    <t>Assistant dyer</t>
  </si>
  <si>
    <t>Returns of rates of wages in the major textile trades 1886, p. 80</t>
  </si>
  <si>
    <t>Dyeing - Foremen</t>
  </si>
  <si>
    <t>47|3</t>
  </si>
  <si>
    <t>49|1</t>
  </si>
  <si>
    <t>49|10</t>
  </si>
  <si>
    <t>Finishing - Burlers</t>
  </si>
  <si>
    <t>Burler and knotter</t>
  </si>
  <si>
    <t>Returns of rates of wages in the major textile trades 1886, p. 87</t>
  </si>
  <si>
    <t>Finishing - Burlers and knotters</t>
  </si>
  <si>
    <t>Returns of rates of wages in the major textile trades 1886, p. 107</t>
  </si>
  <si>
    <t>Returns of rates of wages in the major textile trades 1886, p. 111</t>
  </si>
  <si>
    <t>Returns of rates of wages in the major textile trades 1886, p. 71</t>
  </si>
  <si>
    <t>Returns of rates of wages in the major textile trades 1886, p. 85</t>
  </si>
  <si>
    <t>Returns of rates of wages in the major textile trades 1886, p. 96</t>
  </si>
  <si>
    <t>Returns of rates of wages in the major textile trades 1886, p. 99</t>
  </si>
  <si>
    <t>Finishing - Burlers and knotters: of and above 10s.</t>
  </si>
  <si>
    <t>Returns of rates of wages in the major textile trades 1886, p. 106</t>
  </si>
  <si>
    <t>Finishing - Burlers and knotters: under 10s.</t>
  </si>
  <si>
    <t>Finishing - Burlers, knotters, and menders</t>
  </si>
  <si>
    <t>Finishing - Menders and fine drawers</t>
  </si>
  <si>
    <t>Mender and fine drawer</t>
  </si>
  <si>
    <t>Finishing - Menders and fine drawers: of and above 15s.</t>
  </si>
  <si>
    <t>Finishing - Menders and fine drawers: under 15s.</t>
  </si>
  <si>
    <t>Fulling - Foremen</t>
  </si>
  <si>
    <t>Returns of rates of wages in the major textile trades 1886, p. 77</t>
  </si>
  <si>
    <t>30|8</t>
  </si>
  <si>
    <t>Wales</t>
  </si>
  <si>
    <t>Fulling - Fullers</t>
  </si>
  <si>
    <t>Textile Fuller</t>
  </si>
  <si>
    <t>Returns of rates of wages in the major textile trades 1886, p. 100</t>
  </si>
  <si>
    <t>Fulling - Fullers' assistants</t>
  </si>
  <si>
    <t>Assistant fuller</t>
  </si>
  <si>
    <t>Misceallaneous - Engine tenters: of 30s. And under 35s.</t>
  </si>
  <si>
    <t>Misceallaneous - Engine tenters: of and above 35s.</t>
  </si>
  <si>
    <t>Misceallaneous - Engine tenters: under 30s.</t>
  </si>
  <si>
    <t>Misceallaneous - Stokers</t>
  </si>
  <si>
    <t>Misceallaneous - Unclassed foremen: of 20s. And under 25s.</t>
  </si>
  <si>
    <t>Misceallaneous - Unclassed foremen: of 25s. And under 30s.</t>
  </si>
  <si>
    <t>Misceallaneous - Unclassed foremen: of 30s. And under 35s.</t>
  </si>
  <si>
    <t>Misceallaneous - Unclassed foremen: of and above 35s.</t>
  </si>
  <si>
    <t>51|3</t>
  </si>
  <si>
    <t>Misceallaneous - Unclassed foremen: under 20s.</t>
  </si>
  <si>
    <t>Miscellaneous - Engine tenter</t>
  </si>
  <si>
    <t>Returns of rates of wages in the major textile trades 1886, p. 102</t>
  </si>
  <si>
    <t>Miscellaneous - Engine tenters: of 30s. And under 35s.</t>
  </si>
  <si>
    <t>Miscellaneous - Engine tenters: of and above 35s.</t>
  </si>
  <si>
    <t>38|7</t>
  </si>
  <si>
    <t>Miscellaneous - Engine tenters: under 30s.</t>
  </si>
  <si>
    <t>Miscellaneous - Engine tenters: Under 30s.</t>
  </si>
  <si>
    <t>Miscellaneous - Joiner</t>
  </si>
  <si>
    <t>26|11</t>
  </si>
  <si>
    <t>28|9</t>
  </si>
  <si>
    <t>wool</t>
  </si>
  <si>
    <t>Miscellaneous - Mechanic</t>
  </si>
  <si>
    <t>Miscellaneous - Mechanics</t>
  </si>
  <si>
    <t>33|8</t>
  </si>
  <si>
    <t>Miscellaneous - Mechanics' apprentices</t>
  </si>
  <si>
    <t>Miscellaneous - Unclassed foremen</t>
  </si>
  <si>
    <t>60|0</t>
  </si>
  <si>
    <t>Miscellaneous - Unclassed mill workers: of 20s. And under 30s.</t>
  </si>
  <si>
    <t>Miscellaneous - Unclassed mill workers: of and above 30s.</t>
  </si>
  <si>
    <t>Miscellaneous - Unclassed mill workers: under 20s.</t>
  </si>
  <si>
    <t>Miscellaneous - Unclassed other workers</t>
  </si>
  <si>
    <t>Miscellaneous - Unclassed other workers: of 20s. And under 25s.</t>
  </si>
  <si>
    <t>Miscellaneous - Unclassed other workers: of 20s. And under 30s.</t>
  </si>
  <si>
    <t>Miscellaneous - Unclassed other workers: of 25s. And under 30s.</t>
  </si>
  <si>
    <t>Miscellaneous - Unclassed other workers: of 30s. And under 35s.</t>
  </si>
  <si>
    <t>Miscellaneous - Unclassed other workers: of and above 25s.</t>
  </si>
  <si>
    <t>Miscellaneous - Unclassed other workers: of and above 30s.</t>
  </si>
  <si>
    <t>Miscellaneous - Unclassed other workers: Of and above 35s.</t>
  </si>
  <si>
    <t>Miscellaneous - Unclassed other workers: under 20s.</t>
  </si>
  <si>
    <t>Miscellaneous - Unclassed other workers: Under 20s.</t>
  </si>
  <si>
    <t>Miscellaneous - Unclassed other workers: under 25s.</t>
  </si>
  <si>
    <t>Miscellaneous - Unclassed workers: Of 15s. And under 20s.</t>
  </si>
  <si>
    <t>Miscellaneous - Unclassed workers: of 20s. And under 25s.</t>
  </si>
  <si>
    <t>Miscellaneous - Unclassed workers: Of 20s. And under 25s.</t>
  </si>
  <si>
    <t>Miscellaneous - Unclassed workers: of 20s. And under 30s.</t>
  </si>
  <si>
    <t>Miscellaneous - Unclassed workers: Of 30s. And under 35s.</t>
  </si>
  <si>
    <t>Miscellaneous - Unclassed workers: of 7s. And under 10s.</t>
  </si>
  <si>
    <t>Miscellaneous - Unclassed workers: of and above 10s.</t>
  </si>
  <si>
    <t>Miscellaneous - Unclassed workers: Of and above 20s.</t>
  </si>
  <si>
    <t>Miscellaneous - Unclassed workers: of and above 20s.</t>
  </si>
  <si>
    <t>Miscellaneous - Unclassed workers: of and above 30s.</t>
  </si>
  <si>
    <t>Miscellaneous - Unclassed workers: Of and above 35s.</t>
  </si>
  <si>
    <t>49|6</t>
  </si>
  <si>
    <t>Miscellaneous - Unclassed workers: under 10s.</t>
  </si>
  <si>
    <t xml:space="preserve">Miscellaneous - Unclassed workers: under 15s. </t>
  </si>
  <si>
    <t>Miscellaneous - Unclassed workers: under 20s.</t>
  </si>
  <si>
    <t>Miscellaneous - Unclassed workers: Under 20s.</t>
  </si>
  <si>
    <t>Miscellaneous - Unclassed workers: under 7s.</t>
  </si>
  <si>
    <t>Miscellaneous - Under 5s.</t>
  </si>
  <si>
    <t>Miscellaneous - Yarn doublers and hankers</t>
  </si>
  <si>
    <t>Preparing and spinning - Other workers</t>
  </si>
  <si>
    <t>Preparing and spinning - Scribblers and teazers or willyers</t>
  </si>
  <si>
    <t>Scribblers and teazers or willyers</t>
  </si>
  <si>
    <t>Preparing and spinning - Scribblers' feeders and condensor minders</t>
  </si>
  <si>
    <t>Scribblers' feeders and condensor minders</t>
  </si>
  <si>
    <t>Returns of rates of wages in the major textile trades 1886, p. 103</t>
  </si>
  <si>
    <t>Returns of rates of wages in the major textile trades 1886, p. 82</t>
  </si>
  <si>
    <t>Returns of rates of wages in the major textile trades 1886, p. 93</t>
  </si>
  <si>
    <t>Preparing and spinning - Scribblers' foremen</t>
  </si>
  <si>
    <t>46|4</t>
  </si>
  <si>
    <t>33|3</t>
  </si>
  <si>
    <t>48|9</t>
  </si>
  <si>
    <t>49|9</t>
  </si>
  <si>
    <t>Preparing and spinning - Scribblers or fettlers</t>
  </si>
  <si>
    <t>Scribbler or fettler</t>
  </si>
  <si>
    <t>Preparing and spinning - Scribblers' or fettlers</t>
  </si>
  <si>
    <t>Preparing and spinning - Spinners</t>
  </si>
  <si>
    <t>28|7</t>
  </si>
  <si>
    <t>Preparing and spinning - Spinners' feeders</t>
  </si>
  <si>
    <t>Feeder (spinner)</t>
  </si>
  <si>
    <t>Preparing and spinning - Spinners' foremen</t>
  </si>
  <si>
    <t>44|11</t>
  </si>
  <si>
    <t>Preparing and spinning - Spinners' piecers</t>
  </si>
  <si>
    <t>Preparing and spinning - Spinners' piecers: of 7s. And under 10s.</t>
  </si>
  <si>
    <t>Preparing and spinning - Spinners' piecers: of and above 10s.</t>
  </si>
  <si>
    <t xml:space="preserve">Preparing and spinning - Spinners' piecers: of and above 10s. </t>
  </si>
  <si>
    <t>Preparing and spinning - Spinners' piecers: under 10s.</t>
  </si>
  <si>
    <t>Preparing and spinning - Spinners' piecers: under 7s.</t>
  </si>
  <si>
    <t>Preparing and spinning - Spinning</t>
  </si>
  <si>
    <t>Preparing and spinning - Teazers or willyers</t>
  </si>
  <si>
    <t>Teazer or willyer</t>
  </si>
  <si>
    <t>Preparing and spinning - Teazers' or willyers' assistants</t>
  </si>
  <si>
    <t>Assistant teazer or willyer</t>
  </si>
  <si>
    <t>Preparing and spinning - Unclassed: of 20s. And under 25s.</t>
  </si>
  <si>
    <t>Preparing and spinning - Unclassed: under 20s.</t>
  </si>
  <si>
    <t>Preparing and spinning - Waste sorters</t>
  </si>
  <si>
    <t>Waste sorter (spinning)</t>
  </si>
  <si>
    <t>Preparing and spinning - Wool sorters</t>
  </si>
  <si>
    <t>Fibre Grader and Classer</t>
  </si>
  <si>
    <t>26|3</t>
  </si>
  <si>
    <t>Preparing and spinning - Wool sorters' assistants</t>
  </si>
  <si>
    <t>Assistant wool sorter</t>
  </si>
  <si>
    <t>Preparing and spinning - Wool washers, scourers, and driers</t>
  </si>
  <si>
    <t>Wool scourer</t>
  </si>
  <si>
    <t>Preparing and spinning - Yarn doublers and hankers</t>
  </si>
  <si>
    <t>Preparing and spinning - Yarn doublers' and hankers' foremen</t>
  </si>
  <si>
    <t>Preparing and spinning - Yarn store foremen</t>
  </si>
  <si>
    <t>Preparing and spinning - Yarn store workers</t>
  </si>
  <si>
    <t>Yarn store worker</t>
  </si>
  <si>
    <t>Reeling - Reelers</t>
  </si>
  <si>
    <t>Unclassed foremen</t>
  </si>
  <si>
    <t>Unclassed mill worker</t>
  </si>
  <si>
    <t>Unclassed other workers</t>
  </si>
  <si>
    <t>Unclassed other workers: of and above 20s.</t>
  </si>
  <si>
    <t>Unclassed other workers: under 20s.</t>
  </si>
  <si>
    <t>Unclassed workers - Of 10s. And under 15 s.</t>
  </si>
  <si>
    <t>Unclassed workers - Of 7 s. and under 10s.</t>
  </si>
  <si>
    <t>Unclassed workers - Of 7s. And under 10s.</t>
  </si>
  <si>
    <t>Unclassed workers - Of and above 10s.</t>
  </si>
  <si>
    <t>Unclassed workers - Of and above 15s.</t>
  </si>
  <si>
    <t>Unclassed workers - Under 10s.</t>
  </si>
  <si>
    <t>Unclassed workers - Under 7 s.</t>
  </si>
  <si>
    <t>Unclassed workers: Of 10s. And under 15 s.</t>
  </si>
  <si>
    <t>Unclassed workers: of 20s. And under 25s.</t>
  </si>
  <si>
    <t>Unclassed workers: of 7s. And under 10s.</t>
  </si>
  <si>
    <t>Unclassed workers: Of 7s. And under 10s.</t>
  </si>
  <si>
    <t xml:space="preserve">Unclassed workers: of 7s. And under 10s. </t>
  </si>
  <si>
    <t>Unclassed workers: of and above 10s.</t>
  </si>
  <si>
    <t>Unclassed workers: Of and above 10s.</t>
  </si>
  <si>
    <t xml:space="preserve">Unclassed workers: of and above 10s. </t>
  </si>
  <si>
    <t>Unclassed workers: Of and above 15s.</t>
  </si>
  <si>
    <t>Unclassed workers: of and above 25s.</t>
  </si>
  <si>
    <t>Unclassed workers: of and above 6s.</t>
  </si>
  <si>
    <t>Unclassed workers: of and above 7s.</t>
  </si>
  <si>
    <t>Unclassed workers: of and abve 10s.</t>
  </si>
  <si>
    <t>Unclassed workers: under 10s.</t>
  </si>
  <si>
    <t>Unclassed workers: under 20s.</t>
  </si>
  <si>
    <t>Unclassed workers: under 6s.</t>
  </si>
  <si>
    <t>Unclassed workers: under 7s.</t>
  </si>
  <si>
    <t>Unclassed workers: Under 7s.</t>
  </si>
  <si>
    <t>Warehouse - General workers</t>
  </si>
  <si>
    <t>Warehouse - General workers: of 20s. And under 25s.</t>
  </si>
  <si>
    <t>Warehouse - General workers: of 25 s. and under 30s.</t>
  </si>
  <si>
    <t>Warehouse - General workers: of 25s. And under 30s.</t>
  </si>
  <si>
    <t>Warehouse - General workers: of 30s. And under 35s.</t>
  </si>
  <si>
    <t>Warehouse - General workers: of and above 20s.</t>
  </si>
  <si>
    <t>Warehouse - General workers: Of and above 20s.</t>
  </si>
  <si>
    <t xml:space="preserve">Warehouse - General workers: of and above 20s. </t>
  </si>
  <si>
    <t>Warehouse - General workers: of and above 25s.</t>
  </si>
  <si>
    <t>Warehouse - General workers: of and above 30s.</t>
  </si>
  <si>
    <t>Warehouse - General workers: under 20s.</t>
  </si>
  <si>
    <t>Warehouse - General workers: Under 20s.</t>
  </si>
  <si>
    <t xml:space="preserve">Warehouse - General workers: under 20s. </t>
  </si>
  <si>
    <t>Warehouse - General workers: under 25s.</t>
  </si>
  <si>
    <t xml:space="preserve">Warehouse - General workers: Under 25s. </t>
  </si>
  <si>
    <t>Warehouse - Of 20s. And under 25s.</t>
  </si>
  <si>
    <t>Warehouse - Of 25s. And under 30s.</t>
  </si>
  <si>
    <t xml:space="preserve">Warehouse - Of and above 30s. </t>
  </si>
  <si>
    <t>Warehouse - Unclassed workers</t>
  </si>
  <si>
    <t>Warehouse - Under 20s.</t>
  </si>
  <si>
    <t>Weaving - Assistant healders</t>
  </si>
  <si>
    <t>Assistant healder</t>
  </si>
  <si>
    <t>Weaving - Assistant pattern designer</t>
  </si>
  <si>
    <t>Assistant pattern designer</t>
  </si>
  <si>
    <t>Weaving - Assistant power loom foreman</t>
  </si>
  <si>
    <t>Assistant power loom foreman</t>
  </si>
  <si>
    <t>Weaving - Assistant warpers</t>
  </si>
  <si>
    <t>Assistant warper</t>
  </si>
  <si>
    <t>Weaving - Beamers</t>
  </si>
  <si>
    <t>Weaving - Beamers' assistants</t>
  </si>
  <si>
    <t>Assistant beamer</t>
  </si>
  <si>
    <t>Weaving - Bobbin wetters or soakers</t>
  </si>
  <si>
    <t>Bobbin wetter or soaker</t>
  </si>
  <si>
    <t>Hand loom</t>
  </si>
  <si>
    <t xml:space="preserve">Weaving - Hand loom weavers: of and above 25s. </t>
  </si>
  <si>
    <t xml:space="preserve">Weaving - Hand loom weavers: under 25s. </t>
  </si>
  <si>
    <t>Weaving - Healder</t>
  </si>
  <si>
    <t>Healder</t>
  </si>
  <si>
    <t>Weaving - Healders' assisstants</t>
  </si>
  <si>
    <t>Weaving - Healders' assistants</t>
  </si>
  <si>
    <t>Weaving - Healders' assistants: of and above 10s.</t>
  </si>
  <si>
    <t>Weaving - Healders' assistants: under 10s.</t>
  </si>
  <si>
    <t>Weaving - Pattern designer</t>
  </si>
  <si>
    <t>Pattern designer</t>
  </si>
  <si>
    <t>55|10</t>
  </si>
  <si>
    <t>44|10</t>
  </si>
  <si>
    <t>41|1</t>
  </si>
  <si>
    <t>Weaving - Power loom foreman or tuner</t>
  </si>
  <si>
    <t>46|7</t>
  </si>
  <si>
    <t>37|6</t>
  </si>
  <si>
    <t>Weaving - Power loom weavers</t>
  </si>
  <si>
    <t>Cloth Weaver (Machine, except Jacquard Loom)</t>
  </si>
  <si>
    <t>Power loom</t>
  </si>
  <si>
    <t>Weaving - Power loom weavers: of and above 15s.</t>
  </si>
  <si>
    <t>Weaving - Power loom weavers: under 15 s.</t>
  </si>
  <si>
    <t>Weaving - Power loom weavers: under 15s.</t>
  </si>
  <si>
    <t>Weaving - Sizer</t>
  </si>
  <si>
    <t>Weaving - Under tuner</t>
  </si>
  <si>
    <t>Under tuner</t>
  </si>
  <si>
    <t>Weaving - Warp twinder</t>
  </si>
  <si>
    <t>Warp twinder</t>
  </si>
  <si>
    <t>Weaving - Warper and beamer</t>
  </si>
  <si>
    <t>Weaving - Warpers</t>
  </si>
  <si>
    <t>Weaving - Warpers' and beamers' assistants</t>
  </si>
  <si>
    <t>Assistant warper and beamer</t>
  </si>
  <si>
    <t>Weaving - Warpers' assistants</t>
  </si>
  <si>
    <t>Weaving - Warpers: of and above 30s.</t>
  </si>
  <si>
    <t>Weaving - Warpers: under 30s.</t>
  </si>
  <si>
    <t>Weaving - Whipper</t>
  </si>
  <si>
    <t>Cloth sewer</t>
  </si>
  <si>
    <t>Winding - Foremen</t>
  </si>
  <si>
    <t xml:space="preserve">Winding - Winders: Of and above 10s. </t>
  </si>
  <si>
    <t>Winding - Winders: under 10s.</t>
  </si>
  <si>
    <t>Factories Inquiry Commission, Supplementary Report Part I, p. 25</t>
  </si>
  <si>
    <t>10|0.5</t>
  </si>
  <si>
    <t>13|3.5</t>
  </si>
  <si>
    <t>12|11.5</t>
  </si>
  <si>
    <t>13|2.5</t>
  </si>
  <si>
    <t>15|10.75</t>
  </si>
  <si>
    <t>12|10.5</t>
  </si>
  <si>
    <t>13|9.75</t>
  </si>
  <si>
    <t>12|10.75</t>
  </si>
  <si>
    <t>15|0.75</t>
  </si>
  <si>
    <t>5|2.25</t>
  </si>
  <si>
    <t>3|5.5</t>
  </si>
  <si>
    <t>12|9.25</t>
  </si>
  <si>
    <t>5|5.75</t>
  </si>
  <si>
    <t>Gloucestershire</t>
  </si>
  <si>
    <t>Factories Inquiry Commission, Supplementary Report Part I, p. 23</t>
  </si>
  <si>
    <t>2|10.5</t>
  </si>
  <si>
    <t>1|1.25</t>
  </si>
  <si>
    <t>13|7.5</t>
  </si>
  <si>
    <t>4|7.25</t>
  </si>
  <si>
    <t>14|1.75</t>
  </si>
  <si>
    <t>4|10.75</t>
  </si>
  <si>
    <t>10|2.5</t>
  </si>
  <si>
    <t>1|8.5</t>
  </si>
  <si>
    <t>14|4.5</t>
  </si>
  <si>
    <t>7|7.25</t>
  </si>
  <si>
    <t>1|4</t>
  </si>
  <si>
    <t>12|2.5</t>
  </si>
  <si>
    <t>16|8.25</t>
  </si>
  <si>
    <t>6|5.5</t>
  </si>
  <si>
    <t>13|8.75</t>
  </si>
  <si>
    <t>13|6.5</t>
  </si>
  <si>
    <t>11|3.75</t>
  </si>
  <si>
    <t>11|0.75</t>
  </si>
  <si>
    <t>14|8.5</t>
  </si>
  <si>
    <t>3|0.25</t>
  </si>
  <si>
    <t>11|5.5</t>
  </si>
  <si>
    <t>2|4.25</t>
  </si>
  <si>
    <t>2|1.25</t>
  </si>
  <si>
    <t>23|2.25</t>
  </si>
  <si>
    <t>17|14.25</t>
  </si>
  <si>
    <t>22|1.25</t>
  </si>
  <si>
    <t>23|8.25</t>
  </si>
  <si>
    <t>7|3.5</t>
  </si>
  <si>
    <t>21|7.75</t>
  </si>
  <si>
    <t>21|4.75</t>
  </si>
  <si>
    <t>20|4.5</t>
  </si>
  <si>
    <t>7|2.75</t>
  </si>
  <si>
    <t>22|4.5</t>
  </si>
  <si>
    <t>21|0.25</t>
  </si>
  <si>
    <t>7|3.25</t>
  </si>
  <si>
    <t>23|8.5</t>
  </si>
  <si>
    <t>21|11.25</t>
  </si>
  <si>
    <t>22|6.25</t>
  </si>
  <si>
    <t>21|6.75</t>
  </si>
  <si>
    <t>24|4.25</t>
  </si>
  <si>
    <t>21|2.5</t>
  </si>
  <si>
    <t>21|0.75</t>
  </si>
  <si>
    <t>23|4.5</t>
  </si>
  <si>
    <t>19|2.25</t>
  </si>
  <si>
    <t>12|2.75</t>
  </si>
  <si>
    <t>17|0.75</t>
  </si>
  <si>
    <t>2|3.25</t>
  </si>
  <si>
    <t>9|8.5</t>
  </si>
  <si>
    <t>3|3.25</t>
  </si>
  <si>
    <t>7|2.25</t>
  </si>
  <si>
    <t>4|9.25</t>
  </si>
  <si>
    <t>Factories Inquiry Commission, Supplementary Report Part I, p. 24</t>
  </si>
  <si>
    <t>14|4.75</t>
  </si>
  <si>
    <t>6|7.25</t>
  </si>
  <si>
    <t>20|7.5</t>
  </si>
  <si>
    <t>14|9.5</t>
  </si>
  <si>
    <t>18|7.75</t>
  </si>
  <si>
    <t>1|11.25</t>
  </si>
  <si>
    <t>16|9.25</t>
  </si>
  <si>
    <t>5|11.25</t>
  </si>
  <si>
    <t>18|1.5</t>
  </si>
  <si>
    <t>8|8.5</t>
  </si>
  <si>
    <t>16|10.5</t>
  </si>
  <si>
    <t>17|1.5</t>
  </si>
  <si>
    <t>10|9.5</t>
  </si>
  <si>
    <t>2|0.25</t>
  </si>
  <si>
    <t>16|8.75</t>
  </si>
  <si>
    <t>4|7.75</t>
  </si>
  <si>
    <t>Wiltshire</t>
  </si>
  <si>
    <t>0|8</t>
  </si>
  <si>
    <t>2|4.75</t>
  </si>
  <si>
    <t>6|10.75</t>
  </si>
  <si>
    <t>13|7.25</t>
  </si>
  <si>
    <t>16|7.5</t>
  </si>
  <si>
    <t>7|8.75</t>
  </si>
  <si>
    <t>14|3.75</t>
  </si>
  <si>
    <t>13|5.5</t>
  </si>
  <si>
    <t>13|9.25</t>
  </si>
  <si>
    <t>13|2.25</t>
  </si>
  <si>
    <t>12|5.5</t>
  </si>
  <si>
    <t>15|10.5</t>
  </si>
  <si>
    <t>10|10.25</t>
  </si>
  <si>
    <t>3|7.25</t>
  </si>
  <si>
    <t>Factories Inquiry Commission, Supplementary Report Part I, p. 32</t>
  </si>
  <si>
    <t>50|0</t>
  </si>
  <si>
    <t>27|1.5</t>
  </si>
  <si>
    <t>48|2</t>
  </si>
  <si>
    <t>10|0.75</t>
  </si>
  <si>
    <t>7|9.25</t>
  </si>
  <si>
    <t>Dewsbury, Batley, and Neighbourhood</t>
  </si>
  <si>
    <t>Variable</t>
  </si>
  <si>
    <t>Variable name</t>
  </si>
  <si>
    <t>Description</t>
  </si>
  <si>
    <t>A</t>
  </si>
  <si>
    <t>The year in which the observed wage was earned.</t>
  </si>
  <si>
    <t>B</t>
  </si>
  <si>
    <t>First level indication of location (country).</t>
  </si>
  <si>
    <t>C</t>
  </si>
  <si>
    <t>Second level indication of location (county).</t>
  </si>
  <si>
    <t>D</t>
  </si>
  <si>
    <t>Third level indication of location (district).</t>
  </si>
  <si>
    <t>E</t>
  </si>
  <si>
    <t>The type of textile (e.g. wool, cotton, flax, etc.).</t>
  </si>
  <si>
    <t>The occupational title as written down in the source.</t>
  </si>
  <si>
    <t>G</t>
  </si>
  <si>
    <t xml:space="preserve">The standardized occupational title (interpretation of the author of the database). If possible, the author used the occupational title as given by HISCO. </t>
  </si>
  <si>
    <t>H</t>
  </si>
  <si>
    <t>The type of machine/technology the labourer used.</t>
  </si>
  <si>
    <t>I</t>
  </si>
  <si>
    <t xml:space="preserve">The wage as listed in the source (shilling | pence). The vertical line was used in the database as to not cause confusion in excel. In the original sources there usually was a space between shillings and pence. </t>
  </si>
  <si>
    <t>J</t>
  </si>
  <si>
    <t>The wage in pence (calculation by the author of the database). NB: 1 shilling = 12 pence.</t>
  </si>
  <si>
    <t>K</t>
  </si>
  <si>
    <t xml:space="preserve">The type of wage (piece or time). NB: often when piece wage were included in the source, these were not the piece rates, but rather the total wage a piece labourer earned on average in a given amount of time. </t>
  </si>
  <si>
    <t>L</t>
  </si>
  <si>
    <t>The time unit in which the wage was earned (day/week/month/year).</t>
  </si>
  <si>
    <t>The number of hours that was worked in the period specified under WAGE_TIME.</t>
  </si>
  <si>
    <t>N</t>
  </si>
  <si>
    <t>(Indication of) the age of the labourer / group of labourers. Exact ages were rarely listed.</t>
  </si>
  <si>
    <t>O</t>
  </si>
  <si>
    <t xml:space="preserve">Indicates whether the labourer was a child or an adult. NB: when someone was labelled a child differed between sources and even between boys and girls within the same source. </t>
  </si>
  <si>
    <t>P</t>
  </si>
  <si>
    <t>Sex of the labourer.</t>
  </si>
  <si>
    <t>Q</t>
  </si>
  <si>
    <t xml:space="preserve">The number of labourers on which the average wage listed in the source (WAGE_SOURCE) was based. </t>
  </si>
  <si>
    <t>R</t>
  </si>
  <si>
    <t xml:space="preserve">Reference to the original source including page number. </t>
  </si>
  <si>
    <t>S</t>
  </si>
  <si>
    <t xml:space="preserve">Any additional remarks.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</si>
</sst>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0" fillId="0" borderId="0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A781-F576-47F8-AAA1-F6727F9064BE}">
  <dimension ref="A1:S529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4.5" x14ac:dyDescent="0.35"/>
  <cols>
    <col min="1" max="1" width="6" customWidth="1"/>
    <col min="2" max="2" width="4.54296875" customWidth="1"/>
    <col min="3" max="3" width="7.54296875" customWidth="1"/>
    <col min="4" max="4" width="8" customWidth="1"/>
    <col min="5" max="5" width="6.1796875" style="2" customWidth="1"/>
    <col min="6" max="6" width="22.90625" customWidth="1"/>
    <col min="7" max="7" width="26.453125" customWidth="1"/>
    <col min="9" max="9" width="7.6328125" style="2" customWidth="1"/>
    <col min="10" max="10" width="6.08984375" customWidth="1"/>
    <col min="12" max="12" width="6" customWidth="1"/>
    <col min="13" max="13" width="6.90625" customWidth="1"/>
    <col min="14" max="14" width="8.7265625" style="2"/>
    <col min="16" max="16" width="6.36328125" customWidth="1"/>
    <col min="17" max="17" width="6.6328125" customWidth="1"/>
    <col min="18" max="18" width="20.90625" style="2" customWidth="1"/>
  </cols>
  <sheetData>
    <row r="1" spans="1:19" x14ac:dyDescent="0.35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s="3" t="s">
        <v>12</v>
      </c>
      <c r="N1" s="4" t="s">
        <v>13</v>
      </c>
      <c r="O1" s="3" t="s">
        <v>14</v>
      </c>
      <c r="P1" t="s">
        <v>15</v>
      </c>
      <c r="Q1" t="s">
        <v>16</v>
      </c>
      <c r="R1" s="2" t="s">
        <v>17</v>
      </c>
      <c r="S1" s="2" t="s">
        <v>18</v>
      </c>
    </row>
    <row r="2" spans="1:19" x14ac:dyDescent="0.35">
      <c r="A2" s="1">
        <v>1833</v>
      </c>
      <c r="B2" t="s">
        <v>19</v>
      </c>
      <c r="C2" t="s">
        <v>39</v>
      </c>
      <c r="D2" t="s">
        <v>1014</v>
      </c>
      <c r="E2" s="2" t="s">
        <v>22</v>
      </c>
      <c r="F2" t="s">
        <v>25</v>
      </c>
      <c r="G2" t="s">
        <v>24</v>
      </c>
      <c r="H2" t="s">
        <v>25</v>
      </c>
      <c r="I2" s="2" t="s">
        <v>391</v>
      </c>
      <c r="J2">
        <f>(LEFT(I2,FIND("|",I2)-1)*12)+RIGHT(I2,LEN(I2)-FIND("|",I2))</f>
        <v>42</v>
      </c>
      <c r="K2" t="s">
        <v>25</v>
      </c>
      <c r="L2" t="s">
        <v>28</v>
      </c>
      <c r="M2">
        <v>69</v>
      </c>
      <c r="N2" s="2">
        <v>12</v>
      </c>
      <c r="O2" t="s">
        <v>30</v>
      </c>
      <c r="P2" t="s">
        <v>31</v>
      </c>
      <c r="Q2">
        <v>1</v>
      </c>
      <c r="R2" s="2" t="s">
        <v>1015</v>
      </c>
      <c r="S2" s="2" t="s">
        <v>25</v>
      </c>
    </row>
    <row r="3" spans="1:19" x14ac:dyDescent="0.35">
      <c r="A3" s="1">
        <v>1833</v>
      </c>
      <c r="B3" t="s">
        <v>19</v>
      </c>
      <c r="C3" t="s">
        <v>39</v>
      </c>
      <c r="D3" t="s">
        <v>1014</v>
      </c>
      <c r="E3" s="2" t="s">
        <v>22</v>
      </c>
      <c r="F3" t="s">
        <v>25</v>
      </c>
      <c r="G3" t="s">
        <v>24</v>
      </c>
      <c r="H3" t="s">
        <v>25</v>
      </c>
      <c r="I3" s="2" t="s">
        <v>548</v>
      </c>
      <c r="J3">
        <f>(LEFT(I3,FIND("|",I3)-1)*12)+RIGHT(I3,LEN(I3)-FIND("|",I3))</f>
        <v>60</v>
      </c>
      <c r="K3" t="s">
        <v>25</v>
      </c>
      <c r="L3" t="s">
        <v>28</v>
      </c>
      <c r="M3">
        <v>69</v>
      </c>
      <c r="N3" s="2">
        <v>15</v>
      </c>
      <c r="O3" t="s">
        <v>30</v>
      </c>
      <c r="P3" t="s">
        <v>31</v>
      </c>
      <c r="Q3">
        <v>1</v>
      </c>
      <c r="R3" s="2" t="s">
        <v>1015</v>
      </c>
      <c r="S3" s="2" t="s">
        <v>25</v>
      </c>
    </row>
    <row r="4" spans="1:19" x14ac:dyDescent="0.35">
      <c r="A4" s="1">
        <v>1833</v>
      </c>
      <c r="B4" t="s">
        <v>19</v>
      </c>
      <c r="C4" t="s">
        <v>39</v>
      </c>
      <c r="D4" t="s">
        <v>1014</v>
      </c>
      <c r="E4" s="2" t="s">
        <v>22</v>
      </c>
      <c r="F4" t="s">
        <v>25</v>
      </c>
      <c r="G4" t="s">
        <v>24</v>
      </c>
      <c r="H4" t="s">
        <v>25</v>
      </c>
      <c r="I4" s="2" t="s">
        <v>499</v>
      </c>
      <c r="J4">
        <f>(LEFT(I4,FIND("|",I4)-1)*12)+RIGHT(I4,LEN(I4)-FIND("|",I4))</f>
        <v>48</v>
      </c>
      <c r="K4" t="s">
        <v>25</v>
      </c>
      <c r="L4" t="s">
        <v>28</v>
      </c>
      <c r="M4">
        <v>69</v>
      </c>
      <c r="N4" s="2">
        <v>16</v>
      </c>
      <c r="O4" t="s">
        <v>30</v>
      </c>
      <c r="P4" t="s">
        <v>31</v>
      </c>
      <c r="Q4">
        <v>1</v>
      </c>
      <c r="R4" s="2" t="s">
        <v>1015</v>
      </c>
      <c r="S4" s="2" t="s">
        <v>25</v>
      </c>
    </row>
    <row r="5" spans="1:19" x14ac:dyDescent="0.35">
      <c r="A5" s="1">
        <v>1833</v>
      </c>
      <c r="B5" t="s">
        <v>19</v>
      </c>
      <c r="C5" t="s">
        <v>39</v>
      </c>
      <c r="D5" t="s">
        <v>1014</v>
      </c>
      <c r="E5" s="2" t="s">
        <v>22</v>
      </c>
      <c r="F5" t="s">
        <v>25</v>
      </c>
      <c r="G5" t="s">
        <v>24</v>
      </c>
      <c r="H5" t="s">
        <v>25</v>
      </c>
      <c r="I5" s="2" t="s">
        <v>541</v>
      </c>
      <c r="J5">
        <f>(LEFT(I5,FIND("|",I5)-1)*12)+RIGHT(I5,LEN(I5)-FIND("|",I5))</f>
        <v>78</v>
      </c>
      <c r="K5" t="s">
        <v>25</v>
      </c>
      <c r="L5" t="s">
        <v>28</v>
      </c>
      <c r="M5">
        <v>69</v>
      </c>
      <c r="N5" s="2">
        <v>20</v>
      </c>
      <c r="O5" t="s">
        <v>47</v>
      </c>
      <c r="P5" t="s">
        <v>31</v>
      </c>
      <c r="Q5">
        <v>1</v>
      </c>
      <c r="R5" s="2" t="s">
        <v>1015</v>
      </c>
      <c r="S5" s="2" t="s">
        <v>25</v>
      </c>
    </row>
    <row r="6" spans="1:19" x14ac:dyDescent="0.35">
      <c r="A6" s="1">
        <v>1833</v>
      </c>
      <c r="B6" t="s">
        <v>19</v>
      </c>
      <c r="C6" t="s">
        <v>39</v>
      </c>
      <c r="D6" t="s">
        <v>1014</v>
      </c>
      <c r="E6" s="2" t="s">
        <v>22</v>
      </c>
      <c r="F6" t="s">
        <v>25</v>
      </c>
      <c r="G6" t="s">
        <v>24</v>
      </c>
      <c r="H6" t="s">
        <v>25</v>
      </c>
      <c r="I6" s="2" t="s">
        <v>275</v>
      </c>
      <c r="J6">
        <f>(LEFT(I6,FIND("|",I6)-1)*12)+RIGHT(I6,LEN(I6)-FIND("|",I6))</f>
        <v>156</v>
      </c>
      <c r="K6" t="s">
        <v>25</v>
      </c>
      <c r="L6" t="s">
        <v>28</v>
      </c>
      <c r="M6">
        <v>69</v>
      </c>
      <c r="N6" s="2">
        <v>21</v>
      </c>
      <c r="O6" t="s">
        <v>47</v>
      </c>
      <c r="P6" t="s">
        <v>31</v>
      </c>
      <c r="Q6">
        <v>1</v>
      </c>
      <c r="R6" s="2" t="s">
        <v>1015</v>
      </c>
      <c r="S6" s="2" t="s">
        <v>25</v>
      </c>
    </row>
    <row r="7" spans="1:19" x14ac:dyDescent="0.35">
      <c r="A7" s="1">
        <v>1833</v>
      </c>
      <c r="B7" t="s">
        <v>19</v>
      </c>
      <c r="C7" t="s">
        <v>39</v>
      </c>
      <c r="D7" t="s">
        <v>1014</v>
      </c>
      <c r="E7" s="2" t="s">
        <v>22</v>
      </c>
      <c r="F7" t="s">
        <v>25</v>
      </c>
      <c r="G7" t="s">
        <v>24</v>
      </c>
      <c r="H7" t="s">
        <v>25</v>
      </c>
      <c r="I7" s="2" t="s">
        <v>275</v>
      </c>
      <c r="J7">
        <f>(LEFT(I7,FIND("|",I7)-1)*12)+RIGHT(I7,LEN(I7)-FIND("|",I7))</f>
        <v>156</v>
      </c>
      <c r="K7" t="s">
        <v>25</v>
      </c>
      <c r="L7" t="s">
        <v>28</v>
      </c>
      <c r="M7">
        <v>69</v>
      </c>
      <c r="N7" s="2">
        <v>22</v>
      </c>
      <c r="O7" t="s">
        <v>47</v>
      </c>
      <c r="P7" t="s">
        <v>31</v>
      </c>
      <c r="Q7">
        <v>1</v>
      </c>
      <c r="R7" s="2" t="s">
        <v>1015</v>
      </c>
      <c r="S7" s="2" t="s">
        <v>25</v>
      </c>
    </row>
    <row r="8" spans="1:19" x14ac:dyDescent="0.35">
      <c r="A8" s="1">
        <v>1833</v>
      </c>
      <c r="B8" t="s">
        <v>19</v>
      </c>
      <c r="C8" t="s">
        <v>39</v>
      </c>
      <c r="D8" t="s">
        <v>1014</v>
      </c>
      <c r="E8" s="2" t="s">
        <v>22</v>
      </c>
      <c r="F8" t="s">
        <v>25</v>
      </c>
      <c r="G8" t="s">
        <v>24</v>
      </c>
      <c r="H8" t="s">
        <v>25</v>
      </c>
      <c r="I8" s="2" t="s">
        <v>205</v>
      </c>
      <c r="J8">
        <f>(LEFT(I8,FIND("|",I8)-1)*12)+RIGHT(I8,LEN(I8)-FIND("|",I8))</f>
        <v>144</v>
      </c>
      <c r="K8" t="s">
        <v>25</v>
      </c>
      <c r="L8" t="s">
        <v>28</v>
      </c>
      <c r="M8">
        <v>69</v>
      </c>
      <c r="N8" s="2">
        <v>24</v>
      </c>
      <c r="O8" t="s">
        <v>47</v>
      </c>
      <c r="P8" t="s">
        <v>31</v>
      </c>
      <c r="Q8">
        <v>1</v>
      </c>
      <c r="R8" s="2" t="s">
        <v>1015</v>
      </c>
      <c r="S8" s="2" t="s">
        <v>25</v>
      </c>
    </row>
    <row r="9" spans="1:19" x14ac:dyDescent="0.35">
      <c r="A9" s="1">
        <v>1833</v>
      </c>
      <c r="B9" t="s">
        <v>19</v>
      </c>
      <c r="C9" t="s">
        <v>39</v>
      </c>
      <c r="D9" t="s">
        <v>1014</v>
      </c>
      <c r="E9" s="2" t="s">
        <v>22</v>
      </c>
      <c r="F9" t="s">
        <v>25</v>
      </c>
      <c r="G9" t="s">
        <v>24</v>
      </c>
      <c r="H9" t="s">
        <v>25</v>
      </c>
      <c r="I9" s="2" t="s">
        <v>155</v>
      </c>
      <c r="J9">
        <f>(LEFT(I9,FIND("|",I9)-1)*12)+RIGHT(I9,LEN(I9)-FIND("|",I9))</f>
        <v>240</v>
      </c>
      <c r="K9" t="s">
        <v>25</v>
      </c>
      <c r="L9" t="s">
        <v>28</v>
      </c>
      <c r="M9">
        <v>69</v>
      </c>
      <c r="N9" s="2">
        <v>28</v>
      </c>
      <c r="O9" t="s">
        <v>47</v>
      </c>
      <c r="P9" t="s">
        <v>31</v>
      </c>
      <c r="Q9">
        <v>1</v>
      </c>
      <c r="R9" s="2" t="s">
        <v>1015</v>
      </c>
      <c r="S9" s="2" t="s">
        <v>25</v>
      </c>
    </row>
    <row r="10" spans="1:19" x14ac:dyDescent="0.35">
      <c r="A10" s="1">
        <v>1833</v>
      </c>
      <c r="B10" t="s">
        <v>19</v>
      </c>
      <c r="C10" t="s">
        <v>39</v>
      </c>
      <c r="D10" t="s">
        <v>1014</v>
      </c>
      <c r="E10" s="2" t="s">
        <v>22</v>
      </c>
      <c r="F10" t="s">
        <v>25</v>
      </c>
      <c r="G10" t="s">
        <v>24</v>
      </c>
      <c r="H10" t="s">
        <v>25</v>
      </c>
      <c r="I10" s="2" t="s">
        <v>670</v>
      </c>
      <c r="J10">
        <f>(LEFT(I10,FIND("|",I10)-1)*12)+RIGHT(I10,LEN(I10)-FIND("|",I10))</f>
        <v>264</v>
      </c>
      <c r="K10" t="s">
        <v>25</v>
      </c>
      <c r="L10" t="s">
        <v>28</v>
      </c>
      <c r="M10">
        <v>69</v>
      </c>
      <c r="N10" s="2">
        <v>29</v>
      </c>
      <c r="O10" t="s">
        <v>47</v>
      </c>
      <c r="P10" t="s">
        <v>31</v>
      </c>
      <c r="Q10">
        <v>1</v>
      </c>
      <c r="R10" s="2" t="s">
        <v>1015</v>
      </c>
      <c r="S10" s="2" t="s">
        <v>25</v>
      </c>
    </row>
    <row r="11" spans="1:19" x14ac:dyDescent="0.35">
      <c r="A11" s="1">
        <v>1833</v>
      </c>
      <c r="B11" t="s">
        <v>19</v>
      </c>
      <c r="C11" t="s">
        <v>39</v>
      </c>
      <c r="D11" t="s">
        <v>1014</v>
      </c>
      <c r="E11" s="2" t="s">
        <v>22</v>
      </c>
      <c r="F11" t="s">
        <v>25</v>
      </c>
      <c r="G11" t="s">
        <v>24</v>
      </c>
      <c r="H11" t="s">
        <v>25</v>
      </c>
      <c r="I11" s="2" t="s">
        <v>702</v>
      </c>
      <c r="J11">
        <f>(LEFT(I11,FIND("|",I11)-1)*12)+RIGHT(I11,LEN(I11)-FIND("|",I11))</f>
        <v>180</v>
      </c>
      <c r="K11" t="s">
        <v>25</v>
      </c>
      <c r="L11" t="s">
        <v>28</v>
      </c>
      <c r="M11">
        <v>69</v>
      </c>
      <c r="N11" s="2">
        <v>35</v>
      </c>
      <c r="O11" t="s">
        <v>47</v>
      </c>
      <c r="P11" t="s">
        <v>31</v>
      </c>
      <c r="Q11">
        <v>1</v>
      </c>
      <c r="R11" s="2" t="s">
        <v>1015</v>
      </c>
      <c r="S11" s="2" t="s">
        <v>25</v>
      </c>
    </row>
    <row r="12" spans="1:19" x14ac:dyDescent="0.35">
      <c r="A12" s="1">
        <v>1833</v>
      </c>
      <c r="B12" t="s">
        <v>19</v>
      </c>
      <c r="C12" t="s">
        <v>39</v>
      </c>
      <c r="D12" t="s">
        <v>1014</v>
      </c>
      <c r="E12" s="2" t="s">
        <v>22</v>
      </c>
      <c r="F12" t="s">
        <v>25</v>
      </c>
      <c r="G12" t="s">
        <v>24</v>
      </c>
      <c r="H12" t="s">
        <v>25</v>
      </c>
      <c r="I12" s="2" t="s">
        <v>155</v>
      </c>
      <c r="J12">
        <f>(LEFT(I12,FIND("|",I12)-1)*12)+RIGHT(I12,LEN(I12)-FIND("|",I12))</f>
        <v>240</v>
      </c>
      <c r="K12" t="s">
        <v>25</v>
      </c>
      <c r="L12" t="s">
        <v>28</v>
      </c>
      <c r="M12">
        <v>69</v>
      </c>
      <c r="N12" s="2">
        <v>36</v>
      </c>
      <c r="O12" t="s">
        <v>47</v>
      </c>
      <c r="P12" t="s">
        <v>31</v>
      </c>
      <c r="Q12">
        <v>1</v>
      </c>
      <c r="R12" s="2" t="s">
        <v>1015</v>
      </c>
      <c r="S12" s="2" t="s">
        <v>25</v>
      </c>
    </row>
    <row r="13" spans="1:19" x14ac:dyDescent="0.35">
      <c r="A13" s="1">
        <v>1833</v>
      </c>
      <c r="B13" t="s">
        <v>19</v>
      </c>
      <c r="C13" t="s">
        <v>39</v>
      </c>
      <c r="D13" t="s">
        <v>1014</v>
      </c>
      <c r="E13" s="2" t="s">
        <v>22</v>
      </c>
      <c r="F13" t="s">
        <v>25</v>
      </c>
      <c r="G13" t="s">
        <v>24</v>
      </c>
      <c r="H13" t="s">
        <v>25</v>
      </c>
      <c r="I13" s="2" t="s">
        <v>541</v>
      </c>
      <c r="J13">
        <f>(LEFT(I13,FIND("|",I13)-1)*12)+RIGHT(I13,LEN(I13)-FIND("|",I13))</f>
        <v>78</v>
      </c>
      <c r="K13" t="s">
        <v>25</v>
      </c>
      <c r="L13" t="s">
        <v>28</v>
      </c>
      <c r="M13">
        <v>69</v>
      </c>
      <c r="N13" s="2">
        <v>36</v>
      </c>
      <c r="O13" t="s">
        <v>47</v>
      </c>
      <c r="P13" t="s">
        <v>61</v>
      </c>
      <c r="Q13">
        <v>1</v>
      </c>
      <c r="R13" s="2" t="s">
        <v>1015</v>
      </c>
      <c r="S13" s="2" t="s">
        <v>25</v>
      </c>
    </row>
    <row r="14" spans="1:19" x14ac:dyDescent="0.35">
      <c r="A14" s="1">
        <v>1833</v>
      </c>
      <c r="B14" t="s">
        <v>19</v>
      </c>
      <c r="C14" t="s">
        <v>39</v>
      </c>
      <c r="D14" t="s">
        <v>1014</v>
      </c>
      <c r="E14" s="2" t="s">
        <v>22</v>
      </c>
      <c r="F14" t="s">
        <v>25</v>
      </c>
      <c r="G14" t="s">
        <v>24</v>
      </c>
      <c r="H14" t="s">
        <v>25</v>
      </c>
      <c r="I14" s="2" t="s">
        <v>553</v>
      </c>
      <c r="J14">
        <f>(LEFT(I14,FIND("|",I14)-1)*12)+RIGHT(I14,LEN(I14)-FIND("|",I14))</f>
        <v>252</v>
      </c>
      <c r="K14" t="s">
        <v>25</v>
      </c>
      <c r="L14" t="s">
        <v>28</v>
      </c>
      <c r="M14">
        <v>69</v>
      </c>
      <c r="N14" s="2">
        <v>37</v>
      </c>
      <c r="O14" t="s">
        <v>47</v>
      </c>
      <c r="P14" t="s">
        <v>31</v>
      </c>
      <c r="Q14">
        <v>1</v>
      </c>
      <c r="R14" s="2" t="s">
        <v>1015</v>
      </c>
      <c r="S14" s="2" t="s">
        <v>25</v>
      </c>
    </row>
    <row r="15" spans="1:19" x14ac:dyDescent="0.35">
      <c r="A15" s="1">
        <v>1833</v>
      </c>
      <c r="B15" t="s">
        <v>19</v>
      </c>
      <c r="C15" t="s">
        <v>39</v>
      </c>
      <c r="D15" t="s">
        <v>1014</v>
      </c>
      <c r="E15" s="2" t="s">
        <v>22</v>
      </c>
      <c r="F15" t="s">
        <v>25</v>
      </c>
      <c r="G15" t="s">
        <v>24</v>
      </c>
      <c r="H15" t="s">
        <v>25</v>
      </c>
      <c r="I15" s="2" t="s">
        <v>702</v>
      </c>
      <c r="J15">
        <f>(LEFT(I15,FIND("|",I15)-1)*12)+RIGHT(I15,LEN(I15)-FIND("|",I15))</f>
        <v>180</v>
      </c>
      <c r="K15" t="s">
        <v>25</v>
      </c>
      <c r="L15" t="s">
        <v>28</v>
      </c>
      <c r="M15">
        <v>69</v>
      </c>
      <c r="N15" s="2">
        <v>38</v>
      </c>
      <c r="O15" t="s">
        <v>47</v>
      </c>
      <c r="P15" t="s">
        <v>31</v>
      </c>
      <c r="Q15">
        <v>1</v>
      </c>
      <c r="R15" s="2" t="s">
        <v>1015</v>
      </c>
      <c r="S15" s="2" t="s">
        <v>25</v>
      </c>
    </row>
    <row r="16" spans="1:19" x14ac:dyDescent="0.35">
      <c r="A16" s="1">
        <v>1833</v>
      </c>
      <c r="B16" t="s">
        <v>19</v>
      </c>
      <c r="C16" t="s">
        <v>39</v>
      </c>
      <c r="D16" t="s">
        <v>1014</v>
      </c>
      <c r="E16" s="2" t="s">
        <v>22</v>
      </c>
      <c r="F16" t="s">
        <v>25</v>
      </c>
      <c r="G16" t="s">
        <v>24</v>
      </c>
      <c r="H16" t="s">
        <v>25</v>
      </c>
      <c r="I16" s="2" t="s">
        <v>852</v>
      </c>
      <c r="J16">
        <f>(LEFT(I16,FIND("|",I16)-1)*12)+RIGHT(I16,LEN(I16)-FIND("|",I16))</f>
        <v>66</v>
      </c>
      <c r="K16" t="s">
        <v>25</v>
      </c>
      <c r="L16" t="s">
        <v>28</v>
      </c>
      <c r="M16">
        <v>69</v>
      </c>
      <c r="N16" s="2">
        <v>38</v>
      </c>
      <c r="O16" t="s">
        <v>47</v>
      </c>
      <c r="P16" t="s">
        <v>61</v>
      </c>
      <c r="Q16">
        <v>1</v>
      </c>
      <c r="R16" s="2" t="s">
        <v>1015</v>
      </c>
      <c r="S16" s="2" t="s">
        <v>25</v>
      </c>
    </row>
    <row r="17" spans="1:19" x14ac:dyDescent="0.35">
      <c r="A17" s="1">
        <v>1833</v>
      </c>
      <c r="B17" t="s">
        <v>19</v>
      </c>
      <c r="C17" t="s">
        <v>39</v>
      </c>
      <c r="D17" t="s">
        <v>1014</v>
      </c>
      <c r="E17" s="2" t="s">
        <v>22</v>
      </c>
      <c r="F17" t="s">
        <v>25</v>
      </c>
      <c r="G17" t="s">
        <v>24</v>
      </c>
      <c r="H17" t="s">
        <v>25</v>
      </c>
      <c r="I17" s="2" t="s">
        <v>852</v>
      </c>
      <c r="J17">
        <f>(LEFT(I17,FIND("|",I17)-1)*12)+RIGHT(I17,LEN(I17)-FIND("|",I17))</f>
        <v>66</v>
      </c>
      <c r="K17" t="s">
        <v>25</v>
      </c>
      <c r="L17" t="s">
        <v>28</v>
      </c>
      <c r="M17">
        <v>69</v>
      </c>
      <c r="N17" s="2">
        <v>39</v>
      </c>
      <c r="O17" t="s">
        <v>47</v>
      </c>
      <c r="P17" t="s">
        <v>61</v>
      </c>
      <c r="Q17">
        <v>1</v>
      </c>
      <c r="R17" s="2" t="s">
        <v>1015</v>
      </c>
      <c r="S17" s="2" t="s">
        <v>25</v>
      </c>
    </row>
    <row r="18" spans="1:19" x14ac:dyDescent="0.35">
      <c r="A18" s="1">
        <v>1833</v>
      </c>
      <c r="B18" t="s">
        <v>19</v>
      </c>
      <c r="C18" t="s">
        <v>39</v>
      </c>
      <c r="D18" t="s">
        <v>1014</v>
      </c>
      <c r="E18" s="2" t="s">
        <v>22</v>
      </c>
      <c r="F18" t="s">
        <v>25</v>
      </c>
      <c r="G18" t="s">
        <v>24</v>
      </c>
      <c r="H18" t="s">
        <v>25</v>
      </c>
      <c r="I18" s="2" t="s">
        <v>205</v>
      </c>
      <c r="J18">
        <f>(LEFT(I18,FIND("|",I18)-1)*12)+RIGHT(I18,LEN(I18)-FIND("|",I18))</f>
        <v>144</v>
      </c>
      <c r="K18" t="s">
        <v>25</v>
      </c>
      <c r="L18" t="s">
        <v>28</v>
      </c>
      <c r="M18">
        <v>69</v>
      </c>
      <c r="N18" s="2">
        <v>40</v>
      </c>
      <c r="O18" t="s">
        <v>47</v>
      </c>
      <c r="P18" t="s">
        <v>31</v>
      </c>
      <c r="Q18">
        <v>1</v>
      </c>
      <c r="R18" s="2" t="s">
        <v>1015</v>
      </c>
      <c r="S18" s="2" t="s">
        <v>25</v>
      </c>
    </row>
    <row r="19" spans="1:19" x14ac:dyDescent="0.35">
      <c r="A19" s="1">
        <v>1833</v>
      </c>
      <c r="B19" t="s">
        <v>19</v>
      </c>
      <c r="C19" t="s">
        <v>39</v>
      </c>
      <c r="D19" t="s">
        <v>1014</v>
      </c>
      <c r="E19" s="2" t="s">
        <v>22</v>
      </c>
      <c r="F19" t="s">
        <v>25</v>
      </c>
      <c r="G19" t="s">
        <v>24</v>
      </c>
      <c r="H19" t="s">
        <v>25</v>
      </c>
      <c r="I19" s="2" t="s">
        <v>548</v>
      </c>
      <c r="J19">
        <f>(LEFT(I19,FIND("|",I19)-1)*12)+RIGHT(I19,LEN(I19)-FIND("|",I19))</f>
        <v>60</v>
      </c>
      <c r="K19" t="s">
        <v>25</v>
      </c>
      <c r="L19" t="s">
        <v>28</v>
      </c>
      <c r="M19">
        <v>69</v>
      </c>
      <c r="N19" s="2">
        <v>40</v>
      </c>
      <c r="O19" t="s">
        <v>47</v>
      </c>
      <c r="P19" t="s">
        <v>61</v>
      </c>
      <c r="Q19">
        <v>1</v>
      </c>
      <c r="R19" s="2" t="s">
        <v>1015</v>
      </c>
      <c r="S19" s="2" t="s">
        <v>25</v>
      </c>
    </row>
    <row r="20" spans="1:19" x14ac:dyDescent="0.35">
      <c r="A20" s="1">
        <v>1833</v>
      </c>
      <c r="B20" t="s">
        <v>19</v>
      </c>
      <c r="C20" t="s">
        <v>39</v>
      </c>
      <c r="D20" t="s">
        <v>1014</v>
      </c>
      <c r="E20" s="2" t="s">
        <v>22</v>
      </c>
      <c r="F20" t="s">
        <v>25</v>
      </c>
      <c r="G20" t="s">
        <v>24</v>
      </c>
      <c r="H20" t="s">
        <v>25</v>
      </c>
      <c r="I20" s="2" t="s">
        <v>335</v>
      </c>
      <c r="J20">
        <f>(LEFT(I20,FIND("|",I20)-1)*12)+RIGHT(I20,LEN(I20)-FIND("|",I20))</f>
        <v>132</v>
      </c>
      <c r="K20" t="s">
        <v>25</v>
      </c>
      <c r="L20" t="s">
        <v>28</v>
      </c>
      <c r="M20">
        <v>69</v>
      </c>
      <c r="N20" s="2">
        <v>42</v>
      </c>
      <c r="O20" t="s">
        <v>47</v>
      </c>
      <c r="P20" t="s">
        <v>31</v>
      </c>
      <c r="Q20">
        <v>1</v>
      </c>
      <c r="R20" s="2" t="s">
        <v>1015</v>
      </c>
      <c r="S20" s="2" t="s">
        <v>25</v>
      </c>
    </row>
    <row r="21" spans="1:19" x14ac:dyDescent="0.35">
      <c r="A21" s="1">
        <v>1833</v>
      </c>
      <c r="B21" t="s">
        <v>19</v>
      </c>
      <c r="C21" t="s">
        <v>39</v>
      </c>
      <c r="D21" t="s">
        <v>1014</v>
      </c>
      <c r="E21" s="2" t="s">
        <v>22</v>
      </c>
      <c r="F21" t="s">
        <v>25</v>
      </c>
      <c r="G21" t="s">
        <v>24</v>
      </c>
      <c r="H21" t="s">
        <v>25</v>
      </c>
      <c r="I21" s="2" t="s">
        <v>681</v>
      </c>
      <c r="J21">
        <f>(LEFT(I21,FIND("|",I21)-1)*12)+RIGHT(I21,LEN(I21)-FIND("|",I21))</f>
        <v>204</v>
      </c>
      <c r="K21" t="s">
        <v>25</v>
      </c>
      <c r="L21" t="s">
        <v>28</v>
      </c>
      <c r="M21">
        <v>69</v>
      </c>
      <c r="N21" s="2">
        <v>43</v>
      </c>
      <c r="O21" t="s">
        <v>47</v>
      </c>
      <c r="P21" t="s">
        <v>31</v>
      </c>
      <c r="Q21">
        <v>1</v>
      </c>
      <c r="R21" s="2" t="s">
        <v>1015</v>
      </c>
      <c r="S21" s="2" t="s">
        <v>25</v>
      </c>
    </row>
    <row r="22" spans="1:19" x14ac:dyDescent="0.35">
      <c r="A22" s="1">
        <v>1833</v>
      </c>
      <c r="B22" t="s">
        <v>19</v>
      </c>
      <c r="C22" t="s">
        <v>39</v>
      </c>
      <c r="D22" t="s">
        <v>1014</v>
      </c>
      <c r="E22" s="2" t="s">
        <v>22</v>
      </c>
      <c r="F22" t="s">
        <v>25</v>
      </c>
      <c r="G22" t="s">
        <v>24</v>
      </c>
      <c r="H22" t="s">
        <v>25</v>
      </c>
      <c r="I22" s="2" t="s">
        <v>335</v>
      </c>
      <c r="J22">
        <f>(LEFT(I22,FIND("|",I22)-1)*12)+RIGHT(I22,LEN(I22)-FIND("|",I22))</f>
        <v>132</v>
      </c>
      <c r="K22" t="s">
        <v>25</v>
      </c>
      <c r="L22" t="s">
        <v>28</v>
      </c>
      <c r="M22">
        <v>69</v>
      </c>
      <c r="N22" s="2">
        <v>45</v>
      </c>
      <c r="O22" t="s">
        <v>47</v>
      </c>
      <c r="P22" t="s">
        <v>31</v>
      </c>
      <c r="Q22">
        <v>1</v>
      </c>
      <c r="R22" s="2" t="s">
        <v>1015</v>
      </c>
      <c r="S22" s="2" t="s">
        <v>25</v>
      </c>
    </row>
    <row r="23" spans="1:19" x14ac:dyDescent="0.35">
      <c r="A23" s="1">
        <v>1833</v>
      </c>
      <c r="B23" t="s">
        <v>19</v>
      </c>
      <c r="C23" t="s">
        <v>39</v>
      </c>
      <c r="D23" t="s">
        <v>1014</v>
      </c>
      <c r="E23" s="2" t="s">
        <v>22</v>
      </c>
      <c r="F23" t="s">
        <v>25</v>
      </c>
      <c r="G23" t="s">
        <v>24</v>
      </c>
      <c r="H23" t="s">
        <v>25</v>
      </c>
      <c r="I23" s="2" t="s">
        <v>348</v>
      </c>
      <c r="J23">
        <f>(LEFT(I23,FIND("|",I23)-1)*12)+RIGHT(I23,LEN(I23)-FIND("|",I23))</f>
        <v>174</v>
      </c>
      <c r="K23" t="s">
        <v>25</v>
      </c>
      <c r="L23" t="s">
        <v>28</v>
      </c>
      <c r="M23">
        <v>69</v>
      </c>
      <c r="N23" s="2">
        <v>47</v>
      </c>
      <c r="O23" t="s">
        <v>47</v>
      </c>
      <c r="P23" t="s">
        <v>31</v>
      </c>
      <c r="Q23">
        <v>1</v>
      </c>
      <c r="R23" s="2" t="s">
        <v>1015</v>
      </c>
      <c r="S23" s="2" t="s">
        <v>25</v>
      </c>
    </row>
    <row r="24" spans="1:19" x14ac:dyDescent="0.35">
      <c r="A24" s="1">
        <v>1833</v>
      </c>
      <c r="B24" t="s">
        <v>19</v>
      </c>
      <c r="C24" t="s">
        <v>39</v>
      </c>
      <c r="D24" t="s">
        <v>1014</v>
      </c>
      <c r="E24" s="2" t="s">
        <v>22</v>
      </c>
      <c r="F24" t="s">
        <v>25</v>
      </c>
      <c r="G24" t="s">
        <v>24</v>
      </c>
      <c r="H24" t="s">
        <v>25</v>
      </c>
      <c r="I24" s="2" t="s">
        <v>205</v>
      </c>
      <c r="J24">
        <f>(LEFT(I24,FIND("|",I24)-1)*12)+RIGHT(I24,LEN(I24)-FIND("|",I24))</f>
        <v>144</v>
      </c>
      <c r="K24" t="s">
        <v>25</v>
      </c>
      <c r="L24" t="s">
        <v>28</v>
      </c>
      <c r="M24">
        <v>69</v>
      </c>
      <c r="N24" s="2">
        <v>48</v>
      </c>
      <c r="O24" t="s">
        <v>47</v>
      </c>
      <c r="P24" t="s">
        <v>31</v>
      </c>
      <c r="Q24">
        <v>1</v>
      </c>
      <c r="R24" s="2" t="s">
        <v>1015</v>
      </c>
      <c r="S24" s="2" t="s">
        <v>25</v>
      </c>
    </row>
    <row r="25" spans="1:19" x14ac:dyDescent="0.35">
      <c r="A25" s="1">
        <v>1833</v>
      </c>
      <c r="B25" t="s">
        <v>19</v>
      </c>
      <c r="C25" t="s">
        <v>39</v>
      </c>
      <c r="D25" t="s">
        <v>1014</v>
      </c>
      <c r="E25" s="2" t="s">
        <v>22</v>
      </c>
      <c r="F25" t="s">
        <v>25</v>
      </c>
      <c r="G25" t="s">
        <v>24</v>
      </c>
      <c r="H25" t="s">
        <v>25</v>
      </c>
      <c r="I25" s="2" t="s">
        <v>335</v>
      </c>
      <c r="J25">
        <f>(LEFT(I25,FIND("|",I25)-1)*12)+RIGHT(I25,LEN(I25)-FIND("|",I25))</f>
        <v>132</v>
      </c>
      <c r="K25" t="s">
        <v>25</v>
      </c>
      <c r="L25" t="s">
        <v>28</v>
      </c>
      <c r="M25">
        <v>69</v>
      </c>
      <c r="N25" s="2">
        <v>54</v>
      </c>
      <c r="O25" t="s">
        <v>47</v>
      </c>
      <c r="P25" t="s">
        <v>31</v>
      </c>
      <c r="Q25">
        <v>1</v>
      </c>
      <c r="R25" s="2" t="s">
        <v>1015</v>
      </c>
      <c r="S25" s="2" t="s">
        <v>25</v>
      </c>
    </row>
    <row r="26" spans="1:19" x14ac:dyDescent="0.35">
      <c r="A26" s="1">
        <v>1833</v>
      </c>
      <c r="B26" t="s">
        <v>19</v>
      </c>
      <c r="C26" t="s">
        <v>39</v>
      </c>
      <c r="D26" t="s">
        <v>1014</v>
      </c>
      <c r="E26" s="2" t="s">
        <v>22</v>
      </c>
      <c r="F26" t="s">
        <v>25</v>
      </c>
      <c r="G26" t="s">
        <v>24</v>
      </c>
      <c r="H26" t="s">
        <v>25</v>
      </c>
      <c r="I26" s="2" t="s">
        <v>208</v>
      </c>
      <c r="J26">
        <f>(LEFT(I26,FIND("|",I26)-1)*12)+RIGHT(I26,LEN(I26)-FIND("|",I26))</f>
        <v>120</v>
      </c>
      <c r="K26" t="s">
        <v>25</v>
      </c>
      <c r="L26" t="s">
        <v>28</v>
      </c>
      <c r="M26">
        <v>69</v>
      </c>
      <c r="N26" s="2">
        <v>56</v>
      </c>
      <c r="O26" t="s">
        <v>47</v>
      </c>
      <c r="P26" t="s">
        <v>31</v>
      </c>
      <c r="Q26">
        <v>1</v>
      </c>
      <c r="R26" s="2" t="s">
        <v>1015</v>
      </c>
      <c r="S26" s="2" t="s">
        <v>25</v>
      </c>
    </row>
    <row r="27" spans="1:19" x14ac:dyDescent="0.35">
      <c r="A27" s="1">
        <v>1833</v>
      </c>
      <c r="B27" t="s">
        <v>19</v>
      </c>
      <c r="C27" t="s">
        <v>39</v>
      </c>
      <c r="D27" t="s">
        <v>1014</v>
      </c>
      <c r="E27" s="2" t="s">
        <v>22</v>
      </c>
      <c r="F27" t="s">
        <v>25</v>
      </c>
      <c r="G27" t="s">
        <v>24</v>
      </c>
      <c r="H27" t="s">
        <v>25</v>
      </c>
      <c r="I27" s="2" t="s">
        <v>208</v>
      </c>
      <c r="J27">
        <f>(LEFT(I27,FIND("|",I27)-1)*12)+RIGHT(I27,LEN(I27)-FIND("|",I27))</f>
        <v>120</v>
      </c>
      <c r="K27" t="s">
        <v>25</v>
      </c>
      <c r="L27" t="s">
        <v>28</v>
      </c>
      <c r="M27">
        <v>69</v>
      </c>
      <c r="N27" s="2">
        <v>60</v>
      </c>
      <c r="O27" t="s">
        <v>47</v>
      </c>
      <c r="P27" t="s">
        <v>31</v>
      </c>
      <c r="Q27">
        <v>1</v>
      </c>
      <c r="R27" s="2" t="s">
        <v>1015</v>
      </c>
      <c r="S27" s="2" t="s">
        <v>25</v>
      </c>
    </row>
    <row r="28" spans="1:19" x14ac:dyDescent="0.35">
      <c r="A28" s="1">
        <v>1833</v>
      </c>
      <c r="B28" t="s">
        <v>19</v>
      </c>
      <c r="C28" t="s">
        <v>39</v>
      </c>
      <c r="D28" t="s">
        <v>1014</v>
      </c>
      <c r="E28" s="2" t="s">
        <v>22</v>
      </c>
      <c r="F28" t="s">
        <v>25</v>
      </c>
      <c r="G28" t="s">
        <v>24</v>
      </c>
      <c r="H28" t="s">
        <v>25</v>
      </c>
      <c r="I28" s="2" t="s">
        <v>1016</v>
      </c>
      <c r="J28">
        <f>(LEFT(I28,FIND("|",I28)-1)*12)+RIGHT(I28,LEN(I28)-FIND("|",I28))</f>
        <v>21</v>
      </c>
      <c r="K28" t="s">
        <v>25</v>
      </c>
      <c r="L28" t="s">
        <v>28</v>
      </c>
      <c r="M28">
        <v>69</v>
      </c>
      <c r="N28" s="2">
        <v>9</v>
      </c>
      <c r="O28" t="s">
        <v>30</v>
      </c>
      <c r="P28" t="s">
        <v>61</v>
      </c>
      <c r="Q28">
        <v>2</v>
      </c>
      <c r="R28" s="2" t="s">
        <v>1015</v>
      </c>
      <c r="S28" s="2" t="s">
        <v>25</v>
      </c>
    </row>
    <row r="29" spans="1:19" x14ac:dyDescent="0.35">
      <c r="A29" s="1">
        <v>1833</v>
      </c>
      <c r="B29" t="s">
        <v>19</v>
      </c>
      <c r="C29" t="s">
        <v>39</v>
      </c>
      <c r="D29" t="s">
        <v>1014</v>
      </c>
      <c r="E29" s="2" t="s">
        <v>22</v>
      </c>
      <c r="F29" t="s">
        <v>25</v>
      </c>
      <c r="G29" t="s">
        <v>24</v>
      </c>
      <c r="H29" t="s">
        <v>25</v>
      </c>
      <c r="I29" s="2" t="s">
        <v>391</v>
      </c>
      <c r="J29">
        <f>(LEFT(I29,FIND("|",I29)-1)*12)+RIGHT(I29,LEN(I29)-FIND("|",I29))</f>
        <v>42</v>
      </c>
      <c r="K29" t="s">
        <v>25</v>
      </c>
      <c r="L29" t="s">
        <v>28</v>
      </c>
      <c r="M29">
        <v>69</v>
      </c>
      <c r="N29" s="2">
        <v>11</v>
      </c>
      <c r="O29" t="s">
        <v>30</v>
      </c>
      <c r="P29" t="s">
        <v>31</v>
      </c>
      <c r="Q29">
        <v>2</v>
      </c>
      <c r="R29" s="2" t="s">
        <v>1015</v>
      </c>
      <c r="S29" s="2" t="s">
        <v>25</v>
      </c>
    </row>
    <row r="30" spans="1:19" x14ac:dyDescent="0.35">
      <c r="A30" s="1">
        <v>1833</v>
      </c>
      <c r="B30" t="s">
        <v>19</v>
      </c>
      <c r="C30" t="s">
        <v>39</v>
      </c>
      <c r="D30" t="s">
        <v>1014</v>
      </c>
      <c r="E30" s="2" t="s">
        <v>22</v>
      </c>
      <c r="F30" t="s">
        <v>25</v>
      </c>
      <c r="G30" t="s">
        <v>24</v>
      </c>
      <c r="H30" t="s">
        <v>25</v>
      </c>
      <c r="I30" s="2" t="s">
        <v>852</v>
      </c>
      <c r="J30">
        <f>(LEFT(I30,FIND("|",I30)-1)*12)+RIGHT(I30,LEN(I30)-FIND("|",I30))</f>
        <v>66</v>
      </c>
      <c r="K30" t="s">
        <v>25</v>
      </c>
      <c r="L30" t="s">
        <v>28</v>
      </c>
      <c r="M30">
        <v>69</v>
      </c>
      <c r="N30" s="2">
        <v>17</v>
      </c>
      <c r="O30" t="s">
        <v>30</v>
      </c>
      <c r="P30" t="s">
        <v>31</v>
      </c>
      <c r="Q30">
        <v>2</v>
      </c>
      <c r="R30" s="2" t="s">
        <v>1015</v>
      </c>
      <c r="S30" s="2" t="s">
        <v>25</v>
      </c>
    </row>
    <row r="31" spans="1:19" x14ac:dyDescent="0.35">
      <c r="A31" s="1">
        <v>1833</v>
      </c>
      <c r="B31" t="s">
        <v>19</v>
      </c>
      <c r="C31" t="s">
        <v>39</v>
      </c>
      <c r="D31" t="s">
        <v>1014</v>
      </c>
      <c r="E31" s="2" t="s">
        <v>22</v>
      </c>
      <c r="F31" t="s">
        <v>25</v>
      </c>
      <c r="G31" t="s">
        <v>24</v>
      </c>
      <c r="H31" t="s">
        <v>25</v>
      </c>
      <c r="I31" s="2" t="s">
        <v>547</v>
      </c>
      <c r="J31">
        <f>(LEFT(I31,FIND("|",I31)-1)*12)+RIGHT(I31,LEN(I31)-FIND("|",I31))</f>
        <v>75</v>
      </c>
      <c r="K31" t="s">
        <v>25</v>
      </c>
      <c r="L31" t="s">
        <v>28</v>
      </c>
      <c r="M31">
        <v>69</v>
      </c>
      <c r="N31" s="2">
        <v>29</v>
      </c>
      <c r="O31" t="s">
        <v>47</v>
      </c>
      <c r="P31" t="s">
        <v>61</v>
      </c>
      <c r="Q31">
        <v>2</v>
      </c>
      <c r="R31" s="2" t="s">
        <v>1015</v>
      </c>
      <c r="S31" s="2" t="s">
        <v>25</v>
      </c>
    </row>
    <row r="32" spans="1:19" x14ac:dyDescent="0.35">
      <c r="A32" s="1">
        <v>1833</v>
      </c>
      <c r="B32" t="s">
        <v>19</v>
      </c>
      <c r="C32" t="s">
        <v>39</v>
      </c>
      <c r="D32" t="s">
        <v>1014</v>
      </c>
      <c r="E32" s="2" t="s">
        <v>22</v>
      </c>
      <c r="F32" t="s">
        <v>25</v>
      </c>
      <c r="G32" t="s">
        <v>24</v>
      </c>
      <c r="H32" t="s">
        <v>25</v>
      </c>
      <c r="I32" s="2" t="s">
        <v>548</v>
      </c>
      <c r="J32">
        <f>(LEFT(I32,FIND("|",I32)-1)*12)+RIGHT(I32,LEN(I32)-FIND("|",I32))</f>
        <v>60</v>
      </c>
      <c r="K32" t="s">
        <v>25</v>
      </c>
      <c r="L32" t="s">
        <v>28</v>
      </c>
      <c r="M32">
        <v>69</v>
      </c>
      <c r="N32" s="2">
        <v>30</v>
      </c>
      <c r="O32" t="s">
        <v>47</v>
      </c>
      <c r="P32" t="s">
        <v>61</v>
      </c>
      <c r="Q32">
        <v>2</v>
      </c>
      <c r="R32" s="2" t="s">
        <v>1015</v>
      </c>
      <c r="S32" s="2" t="s">
        <v>25</v>
      </c>
    </row>
    <row r="33" spans="1:19" x14ac:dyDescent="0.35">
      <c r="A33" s="1">
        <v>1833</v>
      </c>
      <c r="B33" t="s">
        <v>19</v>
      </c>
      <c r="C33" t="s">
        <v>39</v>
      </c>
      <c r="D33" t="s">
        <v>1014</v>
      </c>
      <c r="E33" s="2" t="s">
        <v>22</v>
      </c>
      <c r="F33" t="s">
        <v>25</v>
      </c>
      <c r="G33" t="s">
        <v>24</v>
      </c>
      <c r="H33" t="s">
        <v>25</v>
      </c>
      <c r="I33" s="2" t="s">
        <v>382</v>
      </c>
      <c r="J33">
        <f>(LEFT(I33,FIND("|",I33)-1)*12)+RIGHT(I33,LEN(I33)-FIND("|",I33))</f>
        <v>219</v>
      </c>
      <c r="K33" t="s">
        <v>25</v>
      </c>
      <c r="L33" t="s">
        <v>28</v>
      </c>
      <c r="M33">
        <v>69</v>
      </c>
      <c r="N33" s="2">
        <v>31</v>
      </c>
      <c r="O33" t="s">
        <v>47</v>
      </c>
      <c r="P33" t="s">
        <v>31</v>
      </c>
      <c r="Q33">
        <v>2</v>
      </c>
      <c r="R33" s="2" t="s">
        <v>1015</v>
      </c>
      <c r="S33" s="2" t="s">
        <v>25</v>
      </c>
    </row>
    <row r="34" spans="1:19" x14ac:dyDescent="0.35">
      <c r="A34" s="1">
        <v>1833</v>
      </c>
      <c r="B34" t="s">
        <v>19</v>
      </c>
      <c r="C34" t="s">
        <v>39</v>
      </c>
      <c r="D34" t="s">
        <v>1014</v>
      </c>
      <c r="E34" s="2" t="s">
        <v>22</v>
      </c>
      <c r="F34" t="s">
        <v>25</v>
      </c>
      <c r="G34" t="s">
        <v>24</v>
      </c>
      <c r="H34" t="s">
        <v>25</v>
      </c>
      <c r="I34" s="2" t="s">
        <v>547</v>
      </c>
      <c r="J34">
        <f>(LEFT(I34,FIND("|",I34)-1)*12)+RIGHT(I34,LEN(I34)-FIND("|",I34))</f>
        <v>75</v>
      </c>
      <c r="K34" t="s">
        <v>25</v>
      </c>
      <c r="L34" t="s">
        <v>28</v>
      </c>
      <c r="M34">
        <v>69</v>
      </c>
      <c r="N34" s="2">
        <v>32</v>
      </c>
      <c r="O34" t="s">
        <v>47</v>
      </c>
      <c r="P34" t="s">
        <v>61</v>
      </c>
      <c r="Q34">
        <v>2</v>
      </c>
      <c r="R34" s="2" t="s">
        <v>1015</v>
      </c>
      <c r="S34" s="2" t="s">
        <v>25</v>
      </c>
    </row>
    <row r="35" spans="1:19" x14ac:dyDescent="0.35">
      <c r="A35" s="1">
        <v>1833</v>
      </c>
      <c r="B35" t="s">
        <v>19</v>
      </c>
      <c r="C35" t="s">
        <v>39</v>
      </c>
      <c r="D35" t="s">
        <v>1014</v>
      </c>
      <c r="E35" s="2" t="s">
        <v>22</v>
      </c>
      <c r="F35" t="s">
        <v>25</v>
      </c>
      <c r="G35" t="s">
        <v>24</v>
      </c>
      <c r="H35" t="s">
        <v>25</v>
      </c>
      <c r="I35" s="2" t="s">
        <v>336</v>
      </c>
      <c r="J35">
        <f>(LEFT(I35,FIND("|",I35)-1)*12)+RIGHT(I35,LEN(I35)-FIND("|",I35))</f>
        <v>177</v>
      </c>
      <c r="K35" t="s">
        <v>25</v>
      </c>
      <c r="L35" t="s">
        <v>28</v>
      </c>
      <c r="M35">
        <v>69</v>
      </c>
      <c r="N35" s="2">
        <v>33</v>
      </c>
      <c r="O35" t="s">
        <v>47</v>
      </c>
      <c r="P35" t="s">
        <v>31</v>
      </c>
      <c r="Q35">
        <v>2</v>
      </c>
      <c r="R35" s="2" t="s">
        <v>1015</v>
      </c>
      <c r="S35" s="2" t="s">
        <v>25</v>
      </c>
    </row>
    <row r="36" spans="1:19" x14ac:dyDescent="0.35">
      <c r="A36" s="1">
        <v>1833</v>
      </c>
      <c r="B36" t="s">
        <v>19</v>
      </c>
      <c r="C36" t="s">
        <v>39</v>
      </c>
      <c r="D36" t="s">
        <v>1014</v>
      </c>
      <c r="E36" s="2" t="s">
        <v>22</v>
      </c>
      <c r="F36" t="s">
        <v>25</v>
      </c>
      <c r="G36" t="s">
        <v>24</v>
      </c>
      <c r="H36" t="s">
        <v>25</v>
      </c>
      <c r="I36" s="2" t="s">
        <v>567</v>
      </c>
      <c r="J36">
        <f>(LEFT(I36,FIND("|",I36)-1)*12)+RIGHT(I36,LEN(I36)-FIND("|",I36))</f>
        <v>162</v>
      </c>
      <c r="K36" t="s">
        <v>25</v>
      </c>
      <c r="L36" t="s">
        <v>28</v>
      </c>
      <c r="M36">
        <v>69</v>
      </c>
      <c r="N36" s="2">
        <v>34</v>
      </c>
      <c r="O36" t="s">
        <v>47</v>
      </c>
      <c r="P36" t="s">
        <v>31</v>
      </c>
      <c r="Q36">
        <v>2</v>
      </c>
      <c r="R36" s="2" t="s">
        <v>1015</v>
      </c>
      <c r="S36" s="2" t="s">
        <v>25</v>
      </c>
    </row>
    <row r="37" spans="1:19" x14ac:dyDescent="0.35">
      <c r="A37" s="1">
        <v>1833</v>
      </c>
      <c r="B37" t="s">
        <v>19</v>
      </c>
      <c r="C37" t="s">
        <v>39</v>
      </c>
      <c r="D37" t="s">
        <v>1014</v>
      </c>
      <c r="E37" s="2" t="s">
        <v>22</v>
      </c>
      <c r="F37" t="s">
        <v>25</v>
      </c>
      <c r="G37" t="s">
        <v>24</v>
      </c>
      <c r="H37" t="s">
        <v>25</v>
      </c>
      <c r="I37" s="2" t="s">
        <v>391</v>
      </c>
      <c r="J37">
        <f>(LEFT(I37,FIND("|",I37)-1)*12)+RIGHT(I37,LEN(I37)-FIND("|",I37))</f>
        <v>42</v>
      </c>
      <c r="K37" t="s">
        <v>25</v>
      </c>
      <c r="L37" t="s">
        <v>28</v>
      </c>
      <c r="M37">
        <v>69</v>
      </c>
      <c r="N37" s="2">
        <v>13</v>
      </c>
      <c r="O37" t="s">
        <v>30</v>
      </c>
      <c r="P37" t="s">
        <v>31</v>
      </c>
      <c r="Q37">
        <v>3</v>
      </c>
      <c r="R37" s="2" t="s">
        <v>1015</v>
      </c>
      <c r="S37" s="2" t="s">
        <v>25</v>
      </c>
    </row>
    <row r="38" spans="1:19" x14ac:dyDescent="0.35">
      <c r="A38" s="1">
        <v>1833</v>
      </c>
      <c r="B38" t="s">
        <v>19</v>
      </c>
      <c r="C38" t="s">
        <v>39</v>
      </c>
      <c r="D38" t="s">
        <v>1014</v>
      </c>
      <c r="E38" s="2" t="s">
        <v>22</v>
      </c>
      <c r="F38" t="s">
        <v>25</v>
      </c>
      <c r="G38" t="s">
        <v>24</v>
      </c>
      <c r="H38" t="s">
        <v>25</v>
      </c>
      <c r="I38" s="2" t="s">
        <v>117</v>
      </c>
      <c r="J38">
        <f>(LEFT(I38,FIND("|",I38)-1)*12)+RIGHT(I38,LEN(I38)-FIND("|",I38))</f>
        <v>208</v>
      </c>
      <c r="K38" t="s">
        <v>25</v>
      </c>
      <c r="L38" t="s">
        <v>28</v>
      </c>
      <c r="M38">
        <v>69</v>
      </c>
      <c r="N38" s="2">
        <v>25</v>
      </c>
      <c r="O38" t="s">
        <v>47</v>
      </c>
      <c r="P38" t="s">
        <v>31</v>
      </c>
      <c r="Q38">
        <v>3</v>
      </c>
      <c r="R38" s="2" t="s">
        <v>1015</v>
      </c>
      <c r="S38" s="2" t="s">
        <v>25</v>
      </c>
    </row>
    <row r="39" spans="1:19" x14ac:dyDescent="0.35">
      <c r="A39" s="1">
        <v>1833</v>
      </c>
      <c r="B39" t="s">
        <v>19</v>
      </c>
      <c r="C39" t="s">
        <v>39</v>
      </c>
      <c r="D39" t="s">
        <v>1014</v>
      </c>
      <c r="E39" s="2" t="s">
        <v>22</v>
      </c>
      <c r="F39" t="s">
        <v>25</v>
      </c>
      <c r="G39" t="s">
        <v>24</v>
      </c>
      <c r="H39" t="s">
        <v>25</v>
      </c>
      <c r="I39" s="2" t="s">
        <v>702</v>
      </c>
      <c r="J39">
        <f>(LEFT(I39,FIND("|",I39)-1)*12)+RIGHT(I39,LEN(I39)-FIND("|",I39))</f>
        <v>180</v>
      </c>
      <c r="K39" t="s">
        <v>25</v>
      </c>
      <c r="L39" t="s">
        <v>28</v>
      </c>
      <c r="M39">
        <v>69</v>
      </c>
      <c r="N39" s="2">
        <v>26</v>
      </c>
      <c r="O39" t="s">
        <v>47</v>
      </c>
      <c r="P39" t="s">
        <v>31</v>
      </c>
      <c r="Q39">
        <v>3</v>
      </c>
      <c r="R39" s="2" t="s">
        <v>1015</v>
      </c>
      <c r="S39" s="2" t="s">
        <v>25</v>
      </c>
    </row>
    <row r="40" spans="1:19" x14ac:dyDescent="0.35">
      <c r="A40" s="1">
        <v>1833</v>
      </c>
      <c r="B40" t="s">
        <v>19</v>
      </c>
      <c r="C40" t="s">
        <v>39</v>
      </c>
      <c r="D40" t="s">
        <v>1014</v>
      </c>
      <c r="E40" s="2" t="s">
        <v>22</v>
      </c>
      <c r="F40" t="s">
        <v>25</v>
      </c>
      <c r="G40" t="s">
        <v>24</v>
      </c>
      <c r="H40" t="s">
        <v>25</v>
      </c>
      <c r="I40" s="2" t="s">
        <v>369</v>
      </c>
      <c r="J40">
        <f>(LEFT(I40,FIND("|",I40)-1)*12)+RIGHT(I40,LEN(I40)-FIND("|",I40))</f>
        <v>71</v>
      </c>
      <c r="K40" t="s">
        <v>25</v>
      </c>
      <c r="L40" t="s">
        <v>28</v>
      </c>
      <c r="M40">
        <v>69</v>
      </c>
      <c r="N40" s="2">
        <v>28</v>
      </c>
      <c r="O40" t="s">
        <v>47</v>
      </c>
      <c r="P40" t="s">
        <v>61</v>
      </c>
      <c r="Q40">
        <v>3</v>
      </c>
      <c r="R40" s="2" t="s">
        <v>1015</v>
      </c>
      <c r="S40" s="2" t="s">
        <v>25</v>
      </c>
    </row>
    <row r="41" spans="1:19" x14ac:dyDescent="0.35">
      <c r="A41" s="1">
        <v>1833</v>
      </c>
      <c r="B41" t="s">
        <v>19</v>
      </c>
      <c r="C41" t="s">
        <v>39</v>
      </c>
      <c r="D41" t="s">
        <v>1014</v>
      </c>
      <c r="E41" s="2" t="s">
        <v>22</v>
      </c>
      <c r="F41" t="s">
        <v>25</v>
      </c>
      <c r="G41" t="s">
        <v>24</v>
      </c>
      <c r="H41" t="s">
        <v>25</v>
      </c>
      <c r="I41" s="2" t="s">
        <v>351</v>
      </c>
      <c r="J41">
        <f>(LEFT(I41,FIND("|",I41)-1)*12)+RIGHT(I41,LEN(I41)-FIND("|",I41))</f>
        <v>134</v>
      </c>
      <c r="K41" t="s">
        <v>25</v>
      </c>
      <c r="L41" t="s">
        <v>28</v>
      </c>
      <c r="M41">
        <v>69</v>
      </c>
      <c r="N41" s="2">
        <v>30</v>
      </c>
      <c r="O41" t="s">
        <v>47</v>
      </c>
      <c r="P41" t="s">
        <v>31</v>
      </c>
      <c r="Q41">
        <v>3</v>
      </c>
      <c r="R41" s="2" t="s">
        <v>1015</v>
      </c>
      <c r="S41" s="2" t="s">
        <v>25</v>
      </c>
    </row>
    <row r="42" spans="1:19" x14ac:dyDescent="0.35">
      <c r="A42" s="1">
        <v>1833</v>
      </c>
      <c r="B42" t="s">
        <v>19</v>
      </c>
      <c r="C42" t="s">
        <v>39</v>
      </c>
      <c r="D42" t="s">
        <v>1014</v>
      </c>
      <c r="E42" s="2" t="s">
        <v>22</v>
      </c>
      <c r="F42" t="s">
        <v>25</v>
      </c>
      <c r="G42" t="s">
        <v>24</v>
      </c>
      <c r="H42" t="s">
        <v>25</v>
      </c>
      <c r="I42" s="2" t="s">
        <v>1017</v>
      </c>
      <c r="J42">
        <f>(LEFT(I42,FIND("|",I42)-1)*12)+RIGHT(I42,LEN(I42)-FIND("|",I42))</f>
        <v>58.5</v>
      </c>
      <c r="K42" t="s">
        <v>25</v>
      </c>
      <c r="L42" t="s">
        <v>28</v>
      </c>
      <c r="M42">
        <v>69</v>
      </c>
      <c r="N42" s="2">
        <v>14</v>
      </c>
      <c r="O42" t="s">
        <v>30</v>
      </c>
      <c r="P42" t="s">
        <v>31</v>
      </c>
      <c r="Q42">
        <v>4</v>
      </c>
      <c r="R42" s="2" t="s">
        <v>1015</v>
      </c>
      <c r="S42" s="2" t="s">
        <v>25</v>
      </c>
    </row>
    <row r="43" spans="1:19" x14ac:dyDescent="0.35">
      <c r="A43" s="1">
        <v>1833</v>
      </c>
      <c r="B43" t="s">
        <v>19</v>
      </c>
      <c r="C43" t="s">
        <v>39</v>
      </c>
      <c r="D43" t="s">
        <v>1014</v>
      </c>
      <c r="E43" s="2" t="s">
        <v>22</v>
      </c>
      <c r="F43" t="s">
        <v>25</v>
      </c>
      <c r="G43" t="s">
        <v>24</v>
      </c>
      <c r="H43" t="s">
        <v>25</v>
      </c>
      <c r="I43" s="2" t="s">
        <v>1018</v>
      </c>
      <c r="J43">
        <f>(LEFT(I43,FIND("|",I43)-1)*12)+RIGHT(I43,LEN(I43)-FIND("|",I43))</f>
        <v>143.5</v>
      </c>
      <c r="K43" t="s">
        <v>25</v>
      </c>
      <c r="L43" t="s">
        <v>28</v>
      </c>
      <c r="M43">
        <v>69</v>
      </c>
      <c r="N43" s="2">
        <v>23</v>
      </c>
      <c r="O43" t="s">
        <v>47</v>
      </c>
      <c r="P43" t="s">
        <v>31</v>
      </c>
      <c r="Q43">
        <v>4</v>
      </c>
      <c r="R43" s="2" t="s">
        <v>1015</v>
      </c>
      <c r="S43" s="2" t="s">
        <v>25</v>
      </c>
    </row>
    <row r="44" spans="1:19" x14ac:dyDescent="0.35">
      <c r="A44" s="1">
        <v>1833</v>
      </c>
      <c r="B44" t="s">
        <v>19</v>
      </c>
      <c r="C44" t="s">
        <v>39</v>
      </c>
      <c r="D44" t="s">
        <v>1014</v>
      </c>
      <c r="E44" s="2" t="s">
        <v>22</v>
      </c>
      <c r="F44" t="s">
        <v>25</v>
      </c>
      <c r="G44" t="s">
        <v>24</v>
      </c>
      <c r="H44" t="s">
        <v>25</v>
      </c>
      <c r="I44" s="2" t="s">
        <v>385</v>
      </c>
      <c r="J44">
        <f>(LEFT(I44,FIND("|",I44)-1)*12)+RIGHT(I44,LEN(I44)-FIND("|",I44))</f>
        <v>168</v>
      </c>
      <c r="K44" t="s">
        <v>25</v>
      </c>
      <c r="L44" t="s">
        <v>28</v>
      </c>
      <c r="M44">
        <v>69</v>
      </c>
      <c r="N44" s="2">
        <v>27</v>
      </c>
      <c r="O44" t="s">
        <v>47</v>
      </c>
      <c r="P44" t="s">
        <v>31</v>
      </c>
      <c r="Q44">
        <v>4</v>
      </c>
      <c r="R44" s="2" t="s">
        <v>1015</v>
      </c>
      <c r="S44" s="2" t="s">
        <v>25</v>
      </c>
    </row>
    <row r="45" spans="1:19" x14ac:dyDescent="0.35">
      <c r="A45" s="1">
        <v>1833</v>
      </c>
      <c r="B45" t="s">
        <v>19</v>
      </c>
      <c r="C45" t="s">
        <v>39</v>
      </c>
      <c r="D45" t="s">
        <v>1014</v>
      </c>
      <c r="E45" s="2" t="s">
        <v>22</v>
      </c>
      <c r="F45" t="s">
        <v>25</v>
      </c>
      <c r="G45" t="s">
        <v>24</v>
      </c>
      <c r="H45" t="s">
        <v>25</v>
      </c>
      <c r="I45" s="2" t="s">
        <v>1019</v>
      </c>
      <c r="J45">
        <f>(LEFT(I45,FIND("|",I45)-1)*12)+RIGHT(I45,LEN(I45)-FIND("|",I45))</f>
        <v>77.25</v>
      </c>
      <c r="K45" t="s">
        <v>25</v>
      </c>
      <c r="L45" t="s">
        <v>28</v>
      </c>
      <c r="M45">
        <v>69</v>
      </c>
      <c r="N45" s="2">
        <v>27</v>
      </c>
      <c r="O45" t="s">
        <v>47</v>
      </c>
      <c r="P45" t="s">
        <v>61</v>
      </c>
      <c r="Q45">
        <v>5</v>
      </c>
      <c r="R45" s="2" t="s">
        <v>1015</v>
      </c>
      <c r="S45" s="2" t="s">
        <v>25</v>
      </c>
    </row>
    <row r="46" spans="1:19" x14ac:dyDescent="0.35">
      <c r="A46" s="1">
        <v>1833</v>
      </c>
      <c r="B46" t="s">
        <v>19</v>
      </c>
      <c r="C46" t="s">
        <v>39</v>
      </c>
      <c r="D46" t="s">
        <v>1014</v>
      </c>
      <c r="E46" s="2" t="s">
        <v>22</v>
      </c>
      <c r="F46" t="s">
        <v>25</v>
      </c>
      <c r="G46" t="s">
        <v>24</v>
      </c>
      <c r="H46" t="s">
        <v>25</v>
      </c>
      <c r="I46" s="2" t="s">
        <v>270</v>
      </c>
      <c r="J46">
        <f>(LEFT(I46,FIND("|",I46)-1)*12)+RIGHT(I46,LEN(I46)-FIND("|",I46))</f>
        <v>72</v>
      </c>
      <c r="K46" t="s">
        <v>25</v>
      </c>
      <c r="L46" t="s">
        <v>28</v>
      </c>
      <c r="M46">
        <v>69</v>
      </c>
      <c r="N46" s="2">
        <v>26</v>
      </c>
      <c r="O46" t="s">
        <v>47</v>
      </c>
      <c r="P46" t="s">
        <v>61</v>
      </c>
      <c r="Q46">
        <v>6</v>
      </c>
      <c r="R46" s="2" t="s">
        <v>1015</v>
      </c>
      <c r="S46" s="2" t="s">
        <v>25</v>
      </c>
    </row>
    <row r="47" spans="1:19" x14ac:dyDescent="0.35">
      <c r="A47" s="1">
        <v>1833</v>
      </c>
      <c r="B47" t="s">
        <v>19</v>
      </c>
      <c r="C47" t="s">
        <v>39</v>
      </c>
      <c r="D47" t="s">
        <v>1014</v>
      </c>
      <c r="E47" s="2" t="s">
        <v>22</v>
      </c>
      <c r="F47" t="s">
        <v>25</v>
      </c>
      <c r="G47" t="s">
        <v>24</v>
      </c>
      <c r="H47" t="s">
        <v>25</v>
      </c>
      <c r="I47" s="2" t="s">
        <v>270</v>
      </c>
      <c r="J47">
        <f>(LEFT(I47,FIND("|",I47)-1)*12)+RIGHT(I47,LEN(I47)-FIND("|",I47))</f>
        <v>72</v>
      </c>
      <c r="K47" t="s">
        <v>25</v>
      </c>
      <c r="L47" t="s">
        <v>28</v>
      </c>
      <c r="M47">
        <v>69</v>
      </c>
      <c r="N47" s="2">
        <v>25</v>
      </c>
      <c r="O47" t="s">
        <v>47</v>
      </c>
      <c r="P47" t="s">
        <v>61</v>
      </c>
      <c r="Q47">
        <v>8</v>
      </c>
      <c r="R47" s="2" t="s">
        <v>1015</v>
      </c>
      <c r="S47" s="2" t="s">
        <v>25</v>
      </c>
    </row>
    <row r="48" spans="1:19" x14ac:dyDescent="0.35">
      <c r="A48" s="1">
        <v>1833</v>
      </c>
      <c r="B48" t="s">
        <v>19</v>
      </c>
      <c r="C48" t="s">
        <v>39</v>
      </c>
      <c r="D48" t="s">
        <v>1014</v>
      </c>
      <c r="E48" s="2" t="s">
        <v>22</v>
      </c>
      <c r="F48" t="s">
        <v>25</v>
      </c>
      <c r="G48" t="s">
        <v>24</v>
      </c>
      <c r="H48" t="s">
        <v>25</v>
      </c>
      <c r="I48" s="2" t="s">
        <v>1020</v>
      </c>
      <c r="J48">
        <f>(LEFT(I48,FIND("|",I48)-1)*12)+RIGHT(I48,LEN(I48)-FIND("|",I48))</f>
        <v>75.5</v>
      </c>
      <c r="K48" t="s">
        <v>25</v>
      </c>
      <c r="L48" t="s">
        <v>28</v>
      </c>
      <c r="M48">
        <v>69</v>
      </c>
      <c r="N48" s="2">
        <v>24</v>
      </c>
      <c r="O48" t="s">
        <v>47</v>
      </c>
      <c r="P48" t="s">
        <v>61</v>
      </c>
      <c r="Q48">
        <v>12</v>
      </c>
      <c r="R48" s="2" t="s">
        <v>1015</v>
      </c>
      <c r="S48" s="2" t="s">
        <v>25</v>
      </c>
    </row>
    <row r="49" spans="1:19" x14ac:dyDescent="0.35">
      <c r="A49" s="1">
        <v>1833</v>
      </c>
      <c r="B49" t="s">
        <v>19</v>
      </c>
      <c r="C49" t="s">
        <v>39</v>
      </c>
      <c r="D49" t="s">
        <v>1014</v>
      </c>
      <c r="E49" s="2" t="s">
        <v>22</v>
      </c>
      <c r="F49" t="s">
        <v>25</v>
      </c>
      <c r="G49" t="s">
        <v>24</v>
      </c>
      <c r="H49" t="s">
        <v>25</v>
      </c>
      <c r="I49" s="2" t="s">
        <v>369</v>
      </c>
      <c r="J49">
        <f>(LEFT(I49,FIND("|",I49)-1)*12)+RIGHT(I49,LEN(I49)-FIND("|",I49))</f>
        <v>71</v>
      </c>
      <c r="K49" t="s">
        <v>25</v>
      </c>
      <c r="L49" t="s">
        <v>28</v>
      </c>
      <c r="M49">
        <v>69</v>
      </c>
      <c r="N49" s="2">
        <v>21</v>
      </c>
      <c r="O49" t="s">
        <v>47</v>
      </c>
      <c r="P49" t="s">
        <v>61</v>
      </c>
      <c r="Q49">
        <v>14</v>
      </c>
      <c r="R49" s="2" t="s">
        <v>1015</v>
      </c>
      <c r="S49" s="2" t="s">
        <v>25</v>
      </c>
    </row>
    <row r="50" spans="1:19" x14ac:dyDescent="0.35">
      <c r="A50" s="1">
        <v>1833</v>
      </c>
      <c r="B50" t="s">
        <v>19</v>
      </c>
      <c r="C50" t="s">
        <v>39</v>
      </c>
      <c r="D50" t="s">
        <v>1014</v>
      </c>
      <c r="E50" s="2" t="s">
        <v>22</v>
      </c>
      <c r="F50" t="s">
        <v>25</v>
      </c>
      <c r="G50" t="s">
        <v>24</v>
      </c>
      <c r="H50" t="s">
        <v>25</v>
      </c>
      <c r="I50" s="2" t="s">
        <v>392</v>
      </c>
      <c r="J50">
        <f>(LEFT(I50,FIND("|",I50)-1)*12)+RIGHT(I50,LEN(I50)-FIND("|",I50))</f>
        <v>74</v>
      </c>
      <c r="K50" t="s">
        <v>25</v>
      </c>
      <c r="L50" t="s">
        <v>28</v>
      </c>
      <c r="M50">
        <v>69</v>
      </c>
      <c r="N50" s="2">
        <v>23</v>
      </c>
      <c r="O50" t="s">
        <v>47</v>
      </c>
      <c r="P50" t="s">
        <v>61</v>
      </c>
      <c r="Q50">
        <v>15</v>
      </c>
      <c r="R50" s="2" t="s">
        <v>1015</v>
      </c>
      <c r="S50" s="2" t="s">
        <v>25</v>
      </c>
    </row>
    <row r="51" spans="1:19" x14ac:dyDescent="0.35">
      <c r="A51" s="1">
        <v>1833</v>
      </c>
      <c r="B51" t="s">
        <v>19</v>
      </c>
      <c r="C51" t="s">
        <v>39</v>
      </c>
      <c r="D51" t="s">
        <v>1014</v>
      </c>
      <c r="E51" s="2" t="s">
        <v>22</v>
      </c>
      <c r="F51" t="s">
        <v>25</v>
      </c>
      <c r="G51" t="s">
        <v>24</v>
      </c>
      <c r="H51" t="s">
        <v>25</v>
      </c>
      <c r="I51" s="2" t="s">
        <v>1021</v>
      </c>
      <c r="J51">
        <f>(LEFT(I51,FIND("|",I51)-1)*12)+RIGHT(I51,LEN(I51)-FIND("|",I51))</f>
        <v>67.75</v>
      </c>
      <c r="K51" t="s">
        <v>25</v>
      </c>
      <c r="L51" t="s">
        <v>28</v>
      </c>
      <c r="M51">
        <v>69</v>
      </c>
      <c r="N51" s="2">
        <v>22</v>
      </c>
      <c r="O51" t="s">
        <v>47</v>
      </c>
      <c r="P51" t="s">
        <v>61</v>
      </c>
      <c r="Q51">
        <v>16</v>
      </c>
      <c r="R51" s="2" t="s">
        <v>1015</v>
      </c>
      <c r="S51" s="2" t="s">
        <v>25</v>
      </c>
    </row>
    <row r="52" spans="1:19" x14ac:dyDescent="0.35">
      <c r="A52" s="1">
        <v>1833</v>
      </c>
      <c r="B52" t="s">
        <v>19</v>
      </c>
      <c r="C52" t="s">
        <v>39</v>
      </c>
      <c r="D52" t="s">
        <v>1014</v>
      </c>
      <c r="E52" s="2" t="s">
        <v>22</v>
      </c>
      <c r="F52" t="s">
        <v>25</v>
      </c>
      <c r="G52" t="s">
        <v>24</v>
      </c>
      <c r="H52" t="s">
        <v>25</v>
      </c>
      <c r="I52" s="2" t="s">
        <v>367</v>
      </c>
      <c r="J52">
        <f>(LEFT(I52,FIND("|",I52)-1)*12)+RIGHT(I52,LEN(I52)-FIND("|",I52))</f>
        <v>76</v>
      </c>
      <c r="K52" t="s">
        <v>25</v>
      </c>
      <c r="L52" t="s">
        <v>28</v>
      </c>
      <c r="M52">
        <v>69</v>
      </c>
      <c r="N52" s="2">
        <v>20</v>
      </c>
      <c r="O52" t="s">
        <v>47</v>
      </c>
      <c r="P52" t="s">
        <v>61</v>
      </c>
      <c r="Q52">
        <v>19</v>
      </c>
      <c r="R52" s="2" t="s">
        <v>1015</v>
      </c>
      <c r="S52" s="2" t="s">
        <v>25</v>
      </c>
    </row>
    <row r="53" spans="1:19" x14ac:dyDescent="0.35">
      <c r="A53" s="1">
        <v>1833</v>
      </c>
      <c r="B53" t="s">
        <v>19</v>
      </c>
      <c r="C53" t="s">
        <v>39</v>
      </c>
      <c r="D53" t="s">
        <v>1014</v>
      </c>
      <c r="E53" s="2" t="s">
        <v>22</v>
      </c>
      <c r="F53" t="s">
        <v>25</v>
      </c>
      <c r="G53" t="s">
        <v>24</v>
      </c>
      <c r="H53" t="s">
        <v>25</v>
      </c>
      <c r="I53" s="2" t="s">
        <v>1022</v>
      </c>
      <c r="J53">
        <f>(LEFT(I53,FIND("|",I53)-1)*12)+RIGHT(I53,LEN(I53)-FIND("|",I53))</f>
        <v>22</v>
      </c>
      <c r="K53" t="s">
        <v>25</v>
      </c>
      <c r="L53" t="s">
        <v>28</v>
      </c>
      <c r="M53">
        <v>69</v>
      </c>
      <c r="N53" s="2">
        <v>10</v>
      </c>
      <c r="O53" t="s">
        <v>30</v>
      </c>
      <c r="P53" t="s">
        <v>61</v>
      </c>
      <c r="Q53">
        <v>20</v>
      </c>
      <c r="R53" s="2" t="s">
        <v>1015</v>
      </c>
      <c r="S53" s="2" t="s">
        <v>25</v>
      </c>
    </row>
    <row r="54" spans="1:19" x14ac:dyDescent="0.35">
      <c r="A54" s="1">
        <v>1833</v>
      </c>
      <c r="B54" t="s">
        <v>19</v>
      </c>
      <c r="C54" t="s">
        <v>39</v>
      </c>
      <c r="D54" t="s">
        <v>1014</v>
      </c>
      <c r="E54" s="2" t="s">
        <v>22</v>
      </c>
      <c r="F54" t="s">
        <v>25</v>
      </c>
      <c r="G54" t="s">
        <v>24</v>
      </c>
      <c r="H54" t="s">
        <v>25</v>
      </c>
      <c r="I54" s="2" t="s">
        <v>872</v>
      </c>
      <c r="J54">
        <f>(LEFT(I54,FIND("|",I54)-1)*12)+RIGHT(I54,LEN(I54)-FIND("|",I54))</f>
        <v>26</v>
      </c>
      <c r="K54" t="s">
        <v>25</v>
      </c>
      <c r="L54" t="s">
        <v>28</v>
      </c>
      <c r="M54">
        <v>69</v>
      </c>
      <c r="N54" s="2">
        <v>11</v>
      </c>
      <c r="O54" t="s">
        <v>30</v>
      </c>
      <c r="P54" t="s">
        <v>61</v>
      </c>
      <c r="Q54">
        <v>25</v>
      </c>
      <c r="R54" s="2" t="s">
        <v>1015</v>
      </c>
      <c r="S54" s="2" t="s">
        <v>25</v>
      </c>
    </row>
    <row r="55" spans="1:19" x14ac:dyDescent="0.35">
      <c r="A55" s="1">
        <v>1833</v>
      </c>
      <c r="B55" t="s">
        <v>19</v>
      </c>
      <c r="C55" t="s">
        <v>39</v>
      </c>
      <c r="D55" t="s">
        <v>1014</v>
      </c>
      <c r="E55" s="2" t="s">
        <v>22</v>
      </c>
      <c r="F55" t="s">
        <v>25</v>
      </c>
      <c r="G55" t="s">
        <v>24</v>
      </c>
      <c r="H55" t="s">
        <v>25</v>
      </c>
      <c r="I55" s="2" t="s">
        <v>499</v>
      </c>
      <c r="J55">
        <f>(LEFT(I55,FIND("|",I55)-1)*12)+RIGHT(I55,LEN(I55)-FIND("|",I55))</f>
        <v>48</v>
      </c>
      <c r="K55" t="s">
        <v>25</v>
      </c>
      <c r="L55" t="s">
        <v>28</v>
      </c>
      <c r="M55">
        <v>69</v>
      </c>
      <c r="N55" s="2">
        <v>15</v>
      </c>
      <c r="O55" t="s">
        <v>30</v>
      </c>
      <c r="P55" t="s">
        <v>61</v>
      </c>
      <c r="Q55">
        <v>26</v>
      </c>
      <c r="R55" s="2" t="s">
        <v>1015</v>
      </c>
      <c r="S55" s="2" t="s">
        <v>25</v>
      </c>
    </row>
    <row r="56" spans="1:19" x14ac:dyDescent="0.35">
      <c r="A56" s="1">
        <v>1833</v>
      </c>
      <c r="B56" t="s">
        <v>19</v>
      </c>
      <c r="C56" t="s">
        <v>39</v>
      </c>
      <c r="D56" t="s">
        <v>1014</v>
      </c>
      <c r="E56" s="2" t="s">
        <v>22</v>
      </c>
      <c r="F56" t="s">
        <v>25</v>
      </c>
      <c r="G56" t="s">
        <v>24</v>
      </c>
      <c r="H56" t="s">
        <v>25</v>
      </c>
      <c r="I56" s="2" t="s">
        <v>1023</v>
      </c>
      <c r="J56">
        <f>(LEFT(I56,FIND("|",I56)-1)*12)+RIGHT(I56,LEN(I56)-FIND("|",I56))</f>
        <v>32.5</v>
      </c>
      <c r="K56" t="s">
        <v>25</v>
      </c>
      <c r="L56" t="s">
        <v>28</v>
      </c>
      <c r="M56">
        <v>69</v>
      </c>
      <c r="N56" s="2">
        <v>12</v>
      </c>
      <c r="O56" t="s">
        <v>30</v>
      </c>
      <c r="P56" t="s">
        <v>61</v>
      </c>
      <c r="Q56">
        <v>27</v>
      </c>
      <c r="R56" s="2" t="s">
        <v>1015</v>
      </c>
      <c r="S56" s="2" t="s">
        <v>25</v>
      </c>
    </row>
    <row r="57" spans="1:19" x14ac:dyDescent="0.35">
      <c r="A57" s="1">
        <v>1833</v>
      </c>
      <c r="B57" t="s">
        <v>19</v>
      </c>
      <c r="C57" t="s">
        <v>39</v>
      </c>
      <c r="D57" t="s">
        <v>1014</v>
      </c>
      <c r="E57" s="2" t="s">
        <v>22</v>
      </c>
      <c r="F57" t="s">
        <v>25</v>
      </c>
      <c r="G57" t="s">
        <v>24</v>
      </c>
      <c r="H57" t="s">
        <v>25</v>
      </c>
      <c r="I57" s="2" t="s">
        <v>853</v>
      </c>
      <c r="J57">
        <f>(LEFT(I57,FIND("|",I57)-1)*12)+RIGHT(I57,LEN(I57)-FIND("|",I57))</f>
        <v>70</v>
      </c>
      <c r="K57" t="s">
        <v>25</v>
      </c>
      <c r="L57" t="s">
        <v>28</v>
      </c>
      <c r="M57">
        <v>69</v>
      </c>
      <c r="N57" s="2">
        <v>18</v>
      </c>
      <c r="O57" t="s">
        <v>47</v>
      </c>
      <c r="P57" t="s">
        <v>61</v>
      </c>
      <c r="Q57">
        <v>27</v>
      </c>
      <c r="R57" s="2" t="s">
        <v>1015</v>
      </c>
      <c r="S57" s="2" t="s">
        <v>25</v>
      </c>
    </row>
    <row r="58" spans="1:19" x14ac:dyDescent="0.35">
      <c r="A58" s="1">
        <v>1833</v>
      </c>
      <c r="B58" t="s">
        <v>19</v>
      </c>
      <c r="C58" t="s">
        <v>39</v>
      </c>
      <c r="D58" t="s">
        <v>1014</v>
      </c>
      <c r="E58" s="2" t="s">
        <v>22</v>
      </c>
      <c r="F58" t="s">
        <v>25</v>
      </c>
      <c r="G58" t="s">
        <v>24</v>
      </c>
      <c r="H58" t="s">
        <v>25</v>
      </c>
      <c r="I58" s="2" t="s">
        <v>1021</v>
      </c>
      <c r="J58">
        <f>(LEFT(I58,FIND("|",I58)-1)*12)+RIGHT(I58,LEN(I58)-FIND("|",I58))</f>
        <v>67.75</v>
      </c>
      <c r="K58" t="s">
        <v>25</v>
      </c>
      <c r="L58" t="s">
        <v>28</v>
      </c>
      <c r="M58">
        <v>69</v>
      </c>
      <c r="N58" s="2">
        <v>17</v>
      </c>
      <c r="O58" t="s">
        <v>30</v>
      </c>
      <c r="P58" t="s">
        <v>61</v>
      </c>
      <c r="Q58">
        <v>28</v>
      </c>
      <c r="R58" s="2" t="s">
        <v>1015</v>
      </c>
      <c r="S58" s="2" t="s">
        <v>25</v>
      </c>
    </row>
    <row r="59" spans="1:19" x14ac:dyDescent="0.35">
      <c r="A59" s="1">
        <v>1833</v>
      </c>
      <c r="B59" t="s">
        <v>19</v>
      </c>
      <c r="C59" t="s">
        <v>39</v>
      </c>
      <c r="D59" t="s">
        <v>1014</v>
      </c>
      <c r="E59" s="2" t="s">
        <v>22</v>
      </c>
      <c r="F59" t="s">
        <v>25</v>
      </c>
      <c r="G59" t="s">
        <v>24</v>
      </c>
      <c r="H59" t="s">
        <v>25</v>
      </c>
      <c r="I59" s="2" t="s">
        <v>217</v>
      </c>
      <c r="J59">
        <f>(LEFT(I59,FIND("|",I59)-1)*12)+RIGHT(I59,LEN(I59)-FIND("|",I59))</f>
        <v>39</v>
      </c>
      <c r="K59" t="s">
        <v>25</v>
      </c>
      <c r="L59" t="s">
        <v>28</v>
      </c>
      <c r="M59">
        <v>69</v>
      </c>
      <c r="N59" s="2">
        <v>13</v>
      </c>
      <c r="O59" t="s">
        <v>30</v>
      </c>
      <c r="P59" t="s">
        <v>61</v>
      </c>
      <c r="Q59">
        <v>30</v>
      </c>
      <c r="R59" s="2" t="s">
        <v>1015</v>
      </c>
      <c r="S59" s="2" t="s">
        <v>25</v>
      </c>
    </row>
    <row r="60" spans="1:19" x14ac:dyDescent="0.35">
      <c r="A60" s="1">
        <v>1833</v>
      </c>
      <c r="B60" t="s">
        <v>19</v>
      </c>
      <c r="C60" t="s">
        <v>39</v>
      </c>
      <c r="D60" t="s">
        <v>1014</v>
      </c>
      <c r="E60" s="2" t="s">
        <v>22</v>
      </c>
      <c r="F60" t="s">
        <v>25</v>
      </c>
      <c r="G60" t="s">
        <v>24</v>
      </c>
      <c r="H60" t="s">
        <v>25</v>
      </c>
      <c r="I60" s="2" t="s">
        <v>1024</v>
      </c>
      <c r="J60">
        <f>(LEFT(I60,FIND("|",I60)-1)*12)+RIGHT(I60,LEN(I60)-FIND("|",I60))</f>
        <v>43.5</v>
      </c>
      <c r="K60" t="s">
        <v>25</v>
      </c>
      <c r="L60" t="s">
        <v>28</v>
      </c>
      <c r="M60">
        <v>69</v>
      </c>
      <c r="N60" s="2">
        <v>14</v>
      </c>
      <c r="O60" t="s">
        <v>30</v>
      </c>
      <c r="P60" t="s">
        <v>61</v>
      </c>
      <c r="Q60">
        <v>30</v>
      </c>
      <c r="R60" s="2" t="s">
        <v>1015</v>
      </c>
      <c r="S60" s="2" t="s">
        <v>25</v>
      </c>
    </row>
    <row r="61" spans="1:19" x14ac:dyDescent="0.35">
      <c r="A61" s="1">
        <v>1833</v>
      </c>
      <c r="B61" t="s">
        <v>19</v>
      </c>
      <c r="C61" t="s">
        <v>39</v>
      </c>
      <c r="D61" t="s">
        <v>1014</v>
      </c>
      <c r="E61" s="2" t="s">
        <v>22</v>
      </c>
      <c r="F61" t="s">
        <v>25</v>
      </c>
      <c r="G61" t="s">
        <v>24</v>
      </c>
      <c r="H61" t="s">
        <v>25</v>
      </c>
      <c r="I61" s="2" t="s">
        <v>1025</v>
      </c>
      <c r="J61">
        <f>(LEFT(I61,FIND("|",I61)-1)*12)+RIGHT(I61,LEN(I61)-FIND("|",I61))</f>
        <v>67.25</v>
      </c>
      <c r="K61" t="s">
        <v>25</v>
      </c>
      <c r="L61" t="s">
        <v>28</v>
      </c>
      <c r="M61">
        <v>69</v>
      </c>
      <c r="N61" s="2">
        <v>16</v>
      </c>
      <c r="O61" t="s">
        <v>30</v>
      </c>
      <c r="P61" t="s">
        <v>61</v>
      </c>
      <c r="Q61">
        <v>30</v>
      </c>
      <c r="R61" s="2" t="s">
        <v>1015</v>
      </c>
      <c r="S61" s="2" t="s">
        <v>25</v>
      </c>
    </row>
    <row r="62" spans="1:19" x14ac:dyDescent="0.35">
      <c r="A62" s="1">
        <v>1833</v>
      </c>
      <c r="B62" t="s">
        <v>19</v>
      </c>
      <c r="C62" t="s">
        <v>39</v>
      </c>
      <c r="D62" t="s">
        <v>1014</v>
      </c>
      <c r="E62" s="2" t="s">
        <v>22</v>
      </c>
      <c r="F62" t="s">
        <v>25</v>
      </c>
      <c r="G62" t="s">
        <v>24</v>
      </c>
      <c r="H62" t="s">
        <v>25</v>
      </c>
      <c r="I62" s="2" t="s">
        <v>1026</v>
      </c>
      <c r="J62">
        <f>(LEFT(I62,FIND("|",I62)-1)*12)+RIGHT(I62,LEN(I62)-FIND("|",I62))</f>
        <v>68</v>
      </c>
      <c r="K62" t="s">
        <v>25</v>
      </c>
      <c r="L62" t="s">
        <v>28</v>
      </c>
      <c r="M62">
        <v>69</v>
      </c>
      <c r="N62" s="2">
        <v>19</v>
      </c>
      <c r="O62" t="s">
        <v>47</v>
      </c>
      <c r="P62" t="s">
        <v>61</v>
      </c>
      <c r="Q62">
        <v>30</v>
      </c>
      <c r="R62" s="2" t="s">
        <v>1015</v>
      </c>
      <c r="S62" s="2" t="s">
        <v>25</v>
      </c>
    </row>
    <row r="63" spans="1:19" x14ac:dyDescent="0.35">
      <c r="A63" s="1">
        <v>1833</v>
      </c>
      <c r="B63" t="s">
        <v>19</v>
      </c>
      <c r="C63" t="s">
        <v>1027</v>
      </c>
      <c r="D63" t="s">
        <v>1028</v>
      </c>
      <c r="E63" s="2" t="s">
        <v>22</v>
      </c>
      <c r="F63" t="s">
        <v>25</v>
      </c>
      <c r="G63" t="s">
        <v>24</v>
      </c>
      <c r="H63" t="s">
        <v>25</v>
      </c>
      <c r="I63" s="2" t="s">
        <v>548</v>
      </c>
      <c r="J63">
        <f>(LEFT(I63,FIND("|",I63)-1)*12)+RIGHT(I63,LEN(I63)-FIND("|",I63))</f>
        <v>60</v>
      </c>
      <c r="K63" t="s">
        <v>25</v>
      </c>
      <c r="L63" t="s">
        <v>28</v>
      </c>
      <c r="M63">
        <v>69</v>
      </c>
      <c r="N63" s="2">
        <v>28</v>
      </c>
      <c r="O63" t="s">
        <v>47</v>
      </c>
      <c r="P63" t="s">
        <v>31</v>
      </c>
      <c r="Q63">
        <v>1</v>
      </c>
      <c r="R63" s="2" t="s">
        <v>1015</v>
      </c>
      <c r="S63" s="2" t="s">
        <v>25</v>
      </c>
    </row>
    <row r="64" spans="1:19" x14ac:dyDescent="0.35">
      <c r="A64" s="1">
        <v>1833</v>
      </c>
      <c r="B64" t="s">
        <v>19</v>
      </c>
      <c r="C64" t="s">
        <v>1027</v>
      </c>
      <c r="D64" t="s">
        <v>1028</v>
      </c>
      <c r="E64" s="2" t="s">
        <v>22</v>
      </c>
      <c r="F64" t="s">
        <v>25</v>
      </c>
      <c r="G64" t="s">
        <v>24</v>
      </c>
      <c r="H64" t="s">
        <v>25</v>
      </c>
      <c r="I64" s="2" t="s">
        <v>637</v>
      </c>
      <c r="J64">
        <f>(LEFT(I64,FIND("|",I64)-1)*12)+RIGHT(I64,LEN(I64)-FIND("|",I64))</f>
        <v>360</v>
      </c>
      <c r="K64" t="s">
        <v>25</v>
      </c>
      <c r="L64" t="s">
        <v>28</v>
      </c>
      <c r="M64">
        <v>69</v>
      </c>
      <c r="N64" s="2">
        <v>29</v>
      </c>
      <c r="O64" t="s">
        <v>47</v>
      </c>
      <c r="P64" t="s">
        <v>31</v>
      </c>
      <c r="Q64">
        <v>1</v>
      </c>
      <c r="R64" s="2" t="s">
        <v>1015</v>
      </c>
      <c r="S64" s="2" t="s">
        <v>25</v>
      </c>
    </row>
    <row r="65" spans="1:19" x14ac:dyDescent="0.35">
      <c r="A65" s="1">
        <v>1833</v>
      </c>
      <c r="B65" t="s">
        <v>19</v>
      </c>
      <c r="C65" t="s">
        <v>1027</v>
      </c>
      <c r="D65" t="s">
        <v>1028</v>
      </c>
      <c r="E65" s="2" t="s">
        <v>22</v>
      </c>
      <c r="F65" t="s">
        <v>25</v>
      </c>
      <c r="G65" t="s">
        <v>24</v>
      </c>
      <c r="H65" t="s">
        <v>25</v>
      </c>
      <c r="I65" s="2" t="s">
        <v>155</v>
      </c>
      <c r="J65">
        <f>(LEFT(I65,FIND("|",I65)-1)*12)+RIGHT(I65,LEN(I65)-FIND("|",I65))</f>
        <v>240</v>
      </c>
      <c r="K65" t="s">
        <v>25</v>
      </c>
      <c r="L65" t="s">
        <v>28</v>
      </c>
      <c r="M65">
        <v>69</v>
      </c>
      <c r="N65" s="2">
        <v>35</v>
      </c>
      <c r="O65" t="s">
        <v>47</v>
      </c>
      <c r="P65" t="s">
        <v>31</v>
      </c>
      <c r="Q65">
        <v>1</v>
      </c>
      <c r="R65" s="2" t="s">
        <v>1015</v>
      </c>
      <c r="S65" s="2" t="s">
        <v>25</v>
      </c>
    </row>
    <row r="66" spans="1:19" x14ac:dyDescent="0.35">
      <c r="A66" s="1">
        <v>1833</v>
      </c>
      <c r="B66" t="s">
        <v>19</v>
      </c>
      <c r="C66" t="s">
        <v>1027</v>
      </c>
      <c r="D66" t="s">
        <v>1028</v>
      </c>
      <c r="E66" s="2" t="s">
        <v>22</v>
      </c>
      <c r="F66" t="s">
        <v>25</v>
      </c>
      <c r="G66" t="s">
        <v>24</v>
      </c>
      <c r="H66" t="s">
        <v>25</v>
      </c>
      <c r="I66" s="2" t="s">
        <v>702</v>
      </c>
      <c r="J66">
        <f>(LEFT(I66,FIND("|",I66)-1)*12)+RIGHT(I66,LEN(I66)-FIND("|",I66))</f>
        <v>180</v>
      </c>
      <c r="K66" t="s">
        <v>25</v>
      </c>
      <c r="L66" t="s">
        <v>28</v>
      </c>
      <c r="M66">
        <v>69</v>
      </c>
      <c r="N66" s="2">
        <v>37</v>
      </c>
      <c r="O66" t="s">
        <v>47</v>
      </c>
      <c r="P66" t="s">
        <v>31</v>
      </c>
      <c r="Q66">
        <v>1</v>
      </c>
      <c r="R66" s="2" t="s">
        <v>1015</v>
      </c>
      <c r="S66" s="2" t="s">
        <v>25</v>
      </c>
    </row>
    <row r="67" spans="1:19" x14ac:dyDescent="0.35">
      <c r="A67" s="1">
        <v>1833</v>
      </c>
      <c r="B67" t="s">
        <v>19</v>
      </c>
      <c r="C67" t="s">
        <v>1027</v>
      </c>
      <c r="D67" t="s">
        <v>1028</v>
      </c>
      <c r="E67" s="2" t="s">
        <v>22</v>
      </c>
      <c r="F67" t="s">
        <v>25</v>
      </c>
      <c r="G67" t="s">
        <v>24</v>
      </c>
      <c r="H67" t="s">
        <v>25</v>
      </c>
      <c r="I67" s="2" t="s">
        <v>499</v>
      </c>
      <c r="J67">
        <f>(LEFT(I67,FIND("|",I67)-1)*12)+RIGHT(I67,LEN(I67)-FIND("|",I67))</f>
        <v>48</v>
      </c>
      <c r="K67" t="s">
        <v>25</v>
      </c>
      <c r="L67" t="s">
        <v>28</v>
      </c>
      <c r="M67">
        <v>69</v>
      </c>
      <c r="N67" s="2">
        <v>41</v>
      </c>
      <c r="O67" t="s">
        <v>47</v>
      </c>
      <c r="P67" t="s">
        <v>61</v>
      </c>
      <c r="Q67">
        <v>1</v>
      </c>
      <c r="R67" s="2" t="s">
        <v>1015</v>
      </c>
      <c r="S67" s="2" t="s">
        <v>25</v>
      </c>
    </row>
    <row r="68" spans="1:19" x14ac:dyDescent="0.35">
      <c r="A68" s="1">
        <v>1833</v>
      </c>
      <c r="B68" t="s">
        <v>19</v>
      </c>
      <c r="C68" t="s">
        <v>1027</v>
      </c>
      <c r="D68" t="s">
        <v>1028</v>
      </c>
      <c r="E68" s="2" t="s">
        <v>22</v>
      </c>
      <c r="F68" t="s">
        <v>25</v>
      </c>
      <c r="G68" t="s">
        <v>24</v>
      </c>
      <c r="H68" t="s">
        <v>25</v>
      </c>
      <c r="I68" s="2" t="s">
        <v>798</v>
      </c>
      <c r="J68">
        <f>(LEFT(I68,FIND("|",I68)-1)*12)+RIGHT(I68,LEN(I68)-FIND("|",I68))</f>
        <v>348</v>
      </c>
      <c r="K68" t="s">
        <v>25</v>
      </c>
      <c r="L68" t="s">
        <v>28</v>
      </c>
      <c r="M68">
        <v>69</v>
      </c>
      <c r="N68" s="2">
        <v>42</v>
      </c>
      <c r="O68" t="s">
        <v>47</v>
      </c>
      <c r="P68" t="s">
        <v>31</v>
      </c>
      <c r="Q68">
        <v>1</v>
      </c>
      <c r="R68" s="2" t="s">
        <v>1015</v>
      </c>
      <c r="S68" s="2" t="s">
        <v>25</v>
      </c>
    </row>
    <row r="69" spans="1:19" x14ac:dyDescent="0.35">
      <c r="A69" s="1">
        <v>1833</v>
      </c>
      <c r="B69" t="s">
        <v>19</v>
      </c>
      <c r="C69" t="s">
        <v>1027</v>
      </c>
      <c r="D69" t="s">
        <v>1028</v>
      </c>
      <c r="E69" s="2" t="s">
        <v>22</v>
      </c>
      <c r="F69" t="s">
        <v>25</v>
      </c>
      <c r="G69" t="s">
        <v>24</v>
      </c>
      <c r="H69" t="s">
        <v>25</v>
      </c>
      <c r="I69" s="2" t="s">
        <v>854</v>
      </c>
      <c r="J69">
        <f>(LEFT(I69,FIND("|",I69)-1)*12)+RIGHT(I69,LEN(I69)-FIND("|",I69))</f>
        <v>55</v>
      </c>
      <c r="K69" t="s">
        <v>25</v>
      </c>
      <c r="L69" t="s">
        <v>28</v>
      </c>
      <c r="M69">
        <v>69</v>
      </c>
      <c r="N69" s="2">
        <v>44</v>
      </c>
      <c r="O69" t="s">
        <v>47</v>
      </c>
      <c r="P69" t="s">
        <v>61</v>
      </c>
      <c r="Q69">
        <v>1</v>
      </c>
      <c r="R69" s="2" t="s">
        <v>1015</v>
      </c>
      <c r="S69" s="2" t="s">
        <v>25</v>
      </c>
    </row>
    <row r="70" spans="1:19" x14ac:dyDescent="0.35">
      <c r="A70" s="1">
        <v>1833</v>
      </c>
      <c r="B70" t="s">
        <v>19</v>
      </c>
      <c r="C70" t="s">
        <v>1027</v>
      </c>
      <c r="D70" t="s">
        <v>1028</v>
      </c>
      <c r="E70" s="2" t="s">
        <v>22</v>
      </c>
      <c r="F70" t="s">
        <v>25</v>
      </c>
      <c r="G70" t="s">
        <v>24</v>
      </c>
      <c r="H70" t="s">
        <v>25</v>
      </c>
      <c r="I70" s="2" t="s">
        <v>275</v>
      </c>
      <c r="J70">
        <f>(LEFT(I70,FIND("|",I70)-1)*12)+RIGHT(I70,LEN(I70)-FIND("|",I70))</f>
        <v>156</v>
      </c>
      <c r="K70" t="s">
        <v>25</v>
      </c>
      <c r="L70" t="s">
        <v>28</v>
      </c>
      <c r="M70">
        <v>69</v>
      </c>
      <c r="N70" s="2">
        <v>45</v>
      </c>
      <c r="O70" t="s">
        <v>47</v>
      </c>
      <c r="P70" t="s">
        <v>31</v>
      </c>
      <c r="Q70">
        <v>1</v>
      </c>
      <c r="R70" s="2" t="s">
        <v>1015</v>
      </c>
      <c r="S70" s="2" t="s">
        <v>25</v>
      </c>
    </row>
    <row r="71" spans="1:19" x14ac:dyDescent="0.35">
      <c r="A71" s="1">
        <v>1833</v>
      </c>
      <c r="B71" t="s">
        <v>19</v>
      </c>
      <c r="C71" t="s">
        <v>1027</v>
      </c>
      <c r="D71" t="s">
        <v>1028</v>
      </c>
      <c r="E71" s="2" t="s">
        <v>22</v>
      </c>
      <c r="F71" t="s">
        <v>25</v>
      </c>
      <c r="G71" t="s">
        <v>24</v>
      </c>
      <c r="H71" t="s">
        <v>25</v>
      </c>
      <c r="I71" s="2" t="s">
        <v>503</v>
      </c>
      <c r="J71">
        <f>(LEFT(I71,FIND("|",I71)-1)*12)+RIGHT(I71,LEN(I71)-FIND("|",I71))</f>
        <v>54</v>
      </c>
      <c r="K71" t="s">
        <v>25</v>
      </c>
      <c r="L71" t="s">
        <v>28</v>
      </c>
      <c r="M71">
        <v>69</v>
      </c>
      <c r="N71" s="2">
        <v>45</v>
      </c>
      <c r="O71" t="s">
        <v>47</v>
      </c>
      <c r="P71" t="s">
        <v>61</v>
      </c>
      <c r="Q71">
        <v>1</v>
      </c>
      <c r="R71" s="2" t="s">
        <v>1015</v>
      </c>
      <c r="S71" s="2" t="s">
        <v>25</v>
      </c>
    </row>
    <row r="72" spans="1:19" x14ac:dyDescent="0.35">
      <c r="A72" s="1">
        <v>1833</v>
      </c>
      <c r="B72" t="s">
        <v>19</v>
      </c>
      <c r="C72" t="s">
        <v>1027</v>
      </c>
      <c r="D72" t="s">
        <v>1028</v>
      </c>
      <c r="E72" s="2" t="s">
        <v>22</v>
      </c>
      <c r="F72" t="s">
        <v>25</v>
      </c>
      <c r="G72" t="s">
        <v>24</v>
      </c>
      <c r="H72" t="s">
        <v>25</v>
      </c>
      <c r="I72" s="2" t="s">
        <v>208</v>
      </c>
      <c r="J72">
        <f>(LEFT(I72,FIND("|",I72)-1)*12)+RIGHT(I72,LEN(I72)-FIND("|",I72))</f>
        <v>120</v>
      </c>
      <c r="K72" t="s">
        <v>25</v>
      </c>
      <c r="L72" t="s">
        <v>28</v>
      </c>
      <c r="M72">
        <v>69</v>
      </c>
      <c r="N72" s="2">
        <v>51</v>
      </c>
      <c r="O72" t="s">
        <v>47</v>
      </c>
      <c r="P72" t="s">
        <v>31</v>
      </c>
      <c r="Q72">
        <v>1</v>
      </c>
      <c r="R72" s="2" t="s">
        <v>1015</v>
      </c>
      <c r="S72" s="2" t="s">
        <v>25</v>
      </c>
    </row>
    <row r="73" spans="1:19" x14ac:dyDescent="0.35">
      <c r="A73" s="1">
        <v>1833</v>
      </c>
      <c r="B73" t="s">
        <v>19</v>
      </c>
      <c r="C73" t="s">
        <v>1027</v>
      </c>
      <c r="D73" t="s">
        <v>1028</v>
      </c>
      <c r="E73" s="2" t="s">
        <v>22</v>
      </c>
      <c r="F73" t="s">
        <v>25</v>
      </c>
      <c r="G73" t="s">
        <v>24</v>
      </c>
      <c r="H73" t="s">
        <v>25</v>
      </c>
      <c r="I73" s="2" t="s">
        <v>798</v>
      </c>
      <c r="J73">
        <f>(LEFT(I73,FIND("|",I73)-1)*12)+RIGHT(I73,LEN(I73)-FIND("|",I73))</f>
        <v>348</v>
      </c>
      <c r="K73" t="s">
        <v>25</v>
      </c>
      <c r="L73" t="s">
        <v>28</v>
      </c>
      <c r="M73">
        <v>69</v>
      </c>
      <c r="N73" s="2">
        <v>52</v>
      </c>
      <c r="O73" t="s">
        <v>47</v>
      </c>
      <c r="P73" t="s">
        <v>31</v>
      </c>
      <c r="Q73">
        <v>1</v>
      </c>
      <c r="R73" s="2" t="s">
        <v>1015</v>
      </c>
      <c r="S73" s="2" t="s">
        <v>25</v>
      </c>
    </row>
    <row r="74" spans="1:19" x14ac:dyDescent="0.35">
      <c r="A74" s="1">
        <v>1833</v>
      </c>
      <c r="B74" t="s">
        <v>19</v>
      </c>
      <c r="C74" t="s">
        <v>1027</v>
      </c>
      <c r="D74" t="s">
        <v>1028</v>
      </c>
      <c r="E74" s="2" t="s">
        <v>22</v>
      </c>
      <c r="F74" t="s">
        <v>25</v>
      </c>
      <c r="G74" t="s">
        <v>24</v>
      </c>
      <c r="H74" t="s">
        <v>25</v>
      </c>
      <c r="I74" s="2" t="s">
        <v>503</v>
      </c>
      <c r="J74">
        <f>(LEFT(I74,FIND("|",I74)-1)*12)+RIGHT(I74,LEN(I74)-FIND("|",I74))</f>
        <v>54</v>
      </c>
      <c r="K74" t="s">
        <v>25</v>
      </c>
      <c r="L74" t="s">
        <v>28</v>
      </c>
      <c r="M74">
        <v>69</v>
      </c>
      <c r="N74" s="2">
        <v>54</v>
      </c>
      <c r="O74" t="s">
        <v>47</v>
      </c>
      <c r="P74" t="s">
        <v>61</v>
      </c>
      <c r="Q74">
        <v>1</v>
      </c>
      <c r="R74" s="2" t="s">
        <v>1015</v>
      </c>
      <c r="S74" s="2" t="s">
        <v>25</v>
      </c>
    </row>
    <row r="75" spans="1:19" x14ac:dyDescent="0.35">
      <c r="A75" s="1">
        <v>1833</v>
      </c>
      <c r="B75" t="s">
        <v>19</v>
      </c>
      <c r="C75" t="s">
        <v>1027</v>
      </c>
      <c r="D75" t="s">
        <v>1028</v>
      </c>
      <c r="E75" s="2" t="s">
        <v>22</v>
      </c>
      <c r="F75" t="s">
        <v>25</v>
      </c>
      <c r="G75" t="s">
        <v>24</v>
      </c>
      <c r="H75" t="s">
        <v>25</v>
      </c>
      <c r="I75" s="2" t="s">
        <v>548</v>
      </c>
      <c r="J75">
        <f>(LEFT(I75,FIND("|",I75)-1)*12)+RIGHT(I75,LEN(I75)-FIND("|",I75))</f>
        <v>60</v>
      </c>
      <c r="K75" t="s">
        <v>25</v>
      </c>
      <c r="L75" t="s">
        <v>28</v>
      </c>
      <c r="M75">
        <v>69</v>
      </c>
      <c r="N75" s="2">
        <v>55</v>
      </c>
      <c r="O75" t="s">
        <v>47</v>
      </c>
      <c r="P75" t="s">
        <v>61</v>
      </c>
      <c r="Q75">
        <v>1</v>
      </c>
      <c r="R75" s="2" t="s">
        <v>1015</v>
      </c>
      <c r="S75" s="2" t="s">
        <v>25</v>
      </c>
    </row>
    <row r="76" spans="1:19" x14ac:dyDescent="0.35">
      <c r="A76" s="1">
        <v>1833</v>
      </c>
      <c r="B76" t="s">
        <v>19</v>
      </c>
      <c r="C76" t="s">
        <v>1027</v>
      </c>
      <c r="D76" t="s">
        <v>1028</v>
      </c>
      <c r="E76" s="2" t="s">
        <v>22</v>
      </c>
      <c r="F76" t="s">
        <v>25</v>
      </c>
      <c r="G76" t="s">
        <v>24</v>
      </c>
      <c r="H76" t="s">
        <v>25</v>
      </c>
      <c r="I76" s="2" t="s">
        <v>503</v>
      </c>
      <c r="J76">
        <f>(LEFT(I76,FIND("|",I76)-1)*12)+RIGHT(I76,LEN(I76)-FIND("|",I76))</f>
        <v>54</v>
      </c>
      <c r="K76" t="s">
        <v>25</v>
      </c>
      <c r="L76" t="s">
        <v>28</v>
      </c>
      <c r="M76">
        <v>69</v>
      </c>
      <c r="N76" s="2">
        <v>57</v>
      </c>
      <c r="O76" t="s">
        <v>47</v>
      </c>
      <c r="P76" t="s">
        <v>61</v>
      </c>
      <c r="Q76">
        <v>1</v>
      </c>
      <c r="R76" s="2" t="s">
        <v>1015</v>
      </c>
      <c r="S76" s="2" t="s">
        <v>25</v>
      </c>
    </row>
    <row r="77" spans="1:19" x14ac:dyDescent="0.35">
      <c r="A77" s="1">
        <v>1833</v>
      </c>
      <c r="B77" t="s">
        <v>19</v>
      </c>
      <c r="C77" t="s">
        <v>1027</v>
      </c>
      <c r="D77" t="s">
        <v>1028</v>
      </c>
      <c r="E77" s="2" t="s">
        <v>22</v>
      </c>
      <c r="F77" t="s">
        <v>25</v>
      </c>
      <c r="G77" t="s">
        <v>24</v>
      </c>
      <c r="H77" t="s">
        <v>25</v>
      </c>
      <c r="I77" s="2" t="s">
        <v>208</v>
      </c>
      <c r="J77">
        <f>(LEFT(I77,FIND("|",I77)-1)*12)+RIGHT(I77,LEN(I77)-FIND("|",I77))</f>
        <v>120</v>
      </c>
      <c r="K77" t="s">
        <v>25</v>
      </c>
      <c r="L77" t="s">
        <v>28</v>
      </c>
      <c r="M77">
        <v>69</v>
      </c>
      <c r="N77" s="2">
        <v>59</v>
      </c>
      <c r="O77" t="s">
        <v>47</v>
      </c>
      <c r="P77" t="s">
        <v>31</v>
      </c>
      <c r="Q77">
        <v>1</v>
      </c>
      <c r="R77" s="2" t="s">
        <v>1015</v>
      </c>
      <c r="S77" s="2" t="s">
        <v>25</v>
      </c>
    </row>
    <row r="78" spans="1:19" x14ac:dyDescent="0.35">
      <c r="A78" s="1">
        <v>1833</v>
      </c>
      <c r="B78" t="s">
        <v>19</v>
      </c>
      <c r="C78" t="s">
        <v>1027</v>
      </c>
      <c r="D78" t="s">
        <v>1028</v>
      </c>
      <c r="E78" s="2" t="s">
        <v>22</v>
      </c>
      <c r="F78" t="s">
        <v>25</v>
      </c>
      <c r="G78" t="s">
        <v>24</v>
      </c>
      <c r="H78" t="s">
        <v>25</v>
      </c>
      <c r="I78" s="2" t="s">
        <v>584</v>
      </c>
      <c r="J78">
        <f>(LEFT(I78,FIND("|",I78)-1)*12)+RIGHT(I78,LEN(I78)-FIND("|",I78))</f>
        <v>96</v>
      </c>
      <c r="K78" t="s">
        <v>25</v>
      </c>
      <c r="L78" t="s">
        <v>28</v>
      </c>
      <c r="M78">
        <v>69</v>
      </c>
      <c r="N78" s="2">
        <v>67</v>
      </c>
      <c r="O78" t="s">
        <v>47</v>
      </c>
      <c r="P78" t="s">
        <v>31</v>
      </c>
      <c r="Q78">
        <v>1</v>
      </c>
      <c r="R78" s="2" t="s">
        <v>1015</v>
      </c>
      <c r="S78" s="2" t="s">
        <v>25</v>
      </c>
    </row>
    <row r="79" spans="1:19" x14ac:dyDescent="0.35">
      <c r="A79" s="1">
        <v>1833</v>
      </c>
      <c r="B79" t="s">
        <v>19</v>
      </c>
      <c r="C79" t="s">
        <v>1027</v>
      </c>
      <c r="D79" t="s">
        <v>1028</v>
      </c>
      <c r="E79" s="2" t="s">
        <v>22</v>
      </c>
      <c r="F79" t="s">
        <v>25</v>
      </c>
      <c r="G79" t="s">
        <v>24</v>
      </c>
      <c r="H79" t="s">
        <v>25</v>
      </c>
      <c r="I79" s="2" t="s">
        <v>221</v>
      </c>
      <c r="J79">
        <f>(LEFT(I79,FIND("|",I79)-1)*12)+RIGHT(I79,LEN(I79)-FIND("|",I79))</f>
        <v>84</v>
      </c>
      <c r="K79" t="s">
        <v>25</v>
      </c>
      <c r="L79" t="s">
        <v>28</v>
      </c>
      <c r="M79">
        <v>69</v>
      </c>
      <c r="N79" s="2">
        <v>70</v>
      </c>
      <c r="O79" t="s">
        <v>47</v>
      </c>
      <c r="P79" t="s">
        <v>31</v>
      </c>
      <c r="Q79">
        <v>1</v>
      </c>
      <c r="R79" s="2" t="s">
        <v>1015</v>
      </c>
      <c r="S79" s="2" t="s">
        <v>25</v>
      </c>
    </row>
    <row r="80" spans="1:19" x14ac:dyDescent="0.35">
      <c r="A80" s="1">
        <v>1833</v>
      </c>
      <c r="B80" t="s">
        <v>19</v>
      </c>
      <c r="C80" t="s">
        <v>1027</v>
      </c>
      <c r="D80" t="s">
        <v>1028</v>
      </c>
      <c r="E80" s="2" t="s">
        <v>22</v>
      </c>
      <c r="F80" t="s">
        <v>25</v>
      </c>
      <c r="G80" t="s">
        <v>24</v>
      </c>
      <c r="H80" t="s">
        <v>25</v>
      </c>
      <c r="I80" s="2" t="s">
        <v>210</v>
      </c>
      <c r="J80">
        <f>(LEFT(I80,FIND("|",I80)-1)*12)+RIGHT(I80,LEN(I80)-FIND("|",I80))</f>
        <v>108</v>
      </c>
      <c r="K80" t="s">
        <v>25</v>
      </c>
      <c r="L80" t="s">
        <v>28</v>
      </c>
      <c r="M80">
        <v>69</v>
      </c>
      <c r="N80" s="2">
        <v>77</v>
      </c>
      <c r="O80" t="s">
        <v>47</v>
      </c>
      <c r="P80" t="s">
        <v>31</v>
      </c>
      <c r="Q80">
        <v>1</v>
      </c>
      <c r="R80" s="2" t="s">
        <v>1015</v>
      </c>
      <c r="S80" s="2" t="s">
        <v>25</v>
      </c>
    </row>
    <row r="81" spans="1:19" x14ac:dyDescent="0.35">
      <c r="A81" s="1">
        <v>1833</v>
      </c>
      <c r="B81" t="s">
        <v>19</v>
      </c>
      <c r="C81" t="s">
        <v>1027</v>
      </c>
      <c r="D81" t="s">
        <v>1028</v>
      </c>
      <c r="E81" s="2" t="s">
        <v>22</v>
      </c>
      <c r="F81" t="s">
        <v>25</v>
      </c>
      <c r="G81" t="s">
        <v>24</v>
      </c>
      <c r="H81" t="s">
        <v>25</v>
      </c>
      <c r="I81" s="2" t="s">
        <v>1029</v>
      </c>
      <c r="J81">
        <f>(LEFT(I81,FIND("|",I81)-1)*12)+RIGHT(I81,LEN(I81)-FIND("|",I81))</f>
        <v>61.5</v>
      </c>
      <c r="K81" t="s">
        <v>25</v>
      </c>
      <c r="L81" t="s">
        <v>28</v>
      </c>
      <c r="M81">
        <v>69</v>
      </c>
      <c r="N81" s="2">
        <v>32</v>
      </c>
      <c r="O81" t="s">
        <v>47</v>
      </c>
      <c r="P81" t="s">
        <v>61</v>
      </c>
      <c r="Q81">
        <v>2</v>
      </c>
      <c r="R81" s="2" t="s">
        <v>1015</v>
      </c>
      <c r="S81" s="2" t="s">
        <v>25</v>
      </c>
    </row>
    <row r="82" spans="1:19" x14ac:dyDescent="0.35">
      <c r="A82" s="1">
        <v>1833</v>
      </c>
      <c r="B82" t="s">
        <v>19</v>
      </c>
      <c r="C82" t="s">
        <v>1027</v>
      </c>
      <c r="D82" t="s">
        <v>1028</v>
      </c>
      <c r="E82" s="2" t="s">
        <v>22</v>
      </c>
      <c r="F82" t="s">
        <v>25</v>
      </c>
      <c r="G82" t="s">
        <v>24</v>
      </c>
      <c r="H82" t="s">
        <v>25</v>
      </c>
      <c r="I82" s="2" t="s">
        <v>387</v>
      </c>
      <c r="J82">
        <f>(LEFT(I82,FIND("|",I82)-1)*12)+RIGHT(I82,LEN(I82)-FIND("|",I82))</f>
        <v>150</v>
      </c>
      <c r="K82" t="s">
        <v>25</v>
      </c>
      <c r="L82" t="s">
        <v>28</v>
      </c>
      <c r="M82">
        <v>69</v>
      </c>
      <c r="N82" s="2">
        <v>33</v>
      </c>
      <c r="O82" t="s">
        <v>47</v>
      </c>
      <c r="P82" t="s">
        <v>31</v>
      </c>
      <c r="Q82">
        <v>2</v>
      </c>
      <c r="R82" s="2" t="s">
        <v>1015</v>
      </c>
      <c r="S82" s="2" t="s">
        <v>25</v>
      </c>
    </row>
    <row r="83" spans="1:19" x14ac:dyDescent="0.35">
      <c r="A83" s="1">
        <v>1833</v>
      </c>
      <c r="B83" t="s">
        <v>19</v>
      </c>
      <c r="C83" t="s">
        <v>1027</v>
      </c>
      <c r="D83" t="s">
        <v>1028</v>
      </c>
      <c r="E83" s="2" t="s">
        <v>22</v>
      </c>
      <c r="F83" t="s">
        <v>25</v>
      </c>
      <c r="G83" t="s">
        <v>24</v>
      </c>
      <c r="H83" t="s">
        <v>25</v>
      </c>
      <c r="I83" s="2" t="s">
        <v>734</v>
      </c>
      <c r="J83">
        <f>(LEFT(I83,FIND("|",I83)-1)*12)+RIGHT(I83,LEN(I83)-FIND("|",I83))</f>
        <v>285</v>
      </c>
      <c r="K83" t="s">
        <v>25</v>
      </c>
      <c r="L83" t="s">
        <v>28</v>
      </c>
      <c r="M83">
        <v>69</v>
      </c>
      <c r="N83" s="2">
        <v>36</v>
      </c>
      <c r="O83" t="s">
        <v>47</v>
      </c>
      <c r="P83" t="s">
        <v>31</v>
      </c>
      <c r="Q83">
        <v>2</v>
      </c>
      <c r="R83" s="2" t="s">
        <v>1015</v>
      </c>
      <c r="S83" s="2" t="s">
        <v>25</v>
      </c>
    </row>
    <row r="84" spans="1:19" x14ac:dyDescent="0.35">
      <c r="A84" s="1">
        <v>1833</v>
      </c>
      <c r="B84" t="s">
        <v>19</v>
      </c>
      <c r="C84" t="s">
        <v>1027</v>
      </c>
      <c r="D84" t="s">
        <v>1028</v>
      </c>
      <c r="E84" s="2" t="s">
        <v>22</v>
      </c>
      <c r="F84" t="s">
        <v>25</v>
      </c>
      <c r="G84" t="s">
        <v>24</v>
      </c>
      <c r="H84" t="s">
        <v>25</v>
      </c>
      <c r="I84" s="2" t="s">
        <v>553</v>
      </c>
      <c r="J84">
        <f>(LEFT(I84,FIND("|",I84)-1)*12)+RIGHT(I84,LEN(I84)-FIND("|",I84))</f>
        <v>252</v>
      </c>
      <c r="K84" t="s">
        <v>25</v>
      </c>
      <c r="L84" t="s">
        <v>28</v>
      </c>
      <c r="M84">
        <v>69</v>
      </c>
      <c r="N84" s="2">
        <v>38</v>
      </c>
      <c r="O84" t="s">
        <v>47</v>
      </c>
      <c r="P84" t="s">
        <v>31</v>
      </c>
      <c r="Q84">
        <v>2</v>
      </c>
      <c r="R84" s="2" t="s">
        <v>1015</v>
      </c>
      <c r="S84" s="2" t="s">
        <v>25</v>
      </c>
    </row>
    <row r="85" spans="1:19" x14ac:dyDescent="0.35">
      <c r="A85" s="1">
        <v>1833</v>
      </c>
      <c r="B85" t="s">
        <v>19</v>
      </c>
      <c r="C85" t="s">
        <v>1027</v>
      </c>
      <c r="D85" t="s">
        <v>1028</v>
      </c>
      <c r="E85" s="2" t="s">
        <v>22</v>
      </c>
      <c r="F85" t="s">
        <v>25</v>
      </c>
      <c r="G85" t="s">
        <v>24</v>
      </c>
      <c r="H85" t="s">
        <v>25</v>
      </c>
      <c r="I85" s="2" t="s">
        <v>581</v>
      </c>
      <c r="J85">
        <f>(LEFT(I85,FIND("|",I85)-1)*12)+RIGHT(I85,LEN(I85)-FIND("|",I85))</f>
        <v>288</v>
      </c>
      <c r="K85" t="s">
        <v>25</v>
      </c>
      <c r="L85" t="s">
        <v>28</v>
      </c>
      <c r="M85">
        <v>69</v>
      </c>
      <c r="N85" s="2">
        <v>39</v>
      </c>
      <c r="O85" t="s">
        <v>47</v>
      </c>
      <c r="P85" t="s">
        <v>31</v>
      </c>
      <c r="Q85">
        <v>2</v>
      </c>
      <c r="R85" s="2" t="s">
        <v>1015</v>
      </c>
      <c r="S85" s="2" t="s">
        <v>25</v>
      </c>
    </row>
    <row r="86" spans="1:19" x14ac:dyDescent="0.35">
      <c r="A86" s="1">
        <v>1833</v>
      </c>
      <c r="B86" t="s">
        <v>19</v>
      </c>
      <c r="C86" t="s">
        <v>1027</v>
      </c>
      <c r="D86" t="s">
        <v>1028</v>
      </c>
      <c r="E86" s="2" t="s">
        <v>22</v>
      </c>
      <c r="F86" t="s">
        <v>25</v>
      </c>
      <c r="G86" t="s">
        <v>24</v>
      </c>
      <c r="H86" t="s">
        <v>25</v>
      </c>
      <c r="I86" s="2" t="s">
        <v>553</v>
      </c>
      <c r="J86">
        <f>(LEFT(I86,FIND("|",I86)-1)*12)+RIGHT(I86,LEN(I86)-FIND("|",I86))</f>
        <v>252</v>
      </c>
      <c r="K86" t="s">
        <v>25</v>
      </c>
      <c r="L86" t="s">
        <v>28</v>
      </c>
      <c r="M86">
        <v>69</v>
      </c>
      <c r="N86" s="2">
        <v>41</v>
      </c>
      <c r="O86" t="s">
        <v>47</v>
      </c>
      <c r="P86" t="s">
        <v>31</v>
      </c>
      <c r="Q86">
        <v>2</v>
      </c>
      <c r="R86" s="2" t="s">
        <v>1015</v>
      </c>
      <c r="S86" s="2" t="s">
        <v>25</v>
      </c>
    </row>
    <row r="87" spans="1:19" x14ac:dyDescent="0.35">
      <c r="A87" s="1">
        <v>1833</v>
      </c>
      <c r="B87" t="s">
        <v>19</v>
      </c>
      <c r="C87" t="s">
        <v>1027</v>
      </c>
      <c r="D87" t="s">
        <v>1028</v>
      </c>
      <c r="E87" s="2" t="s">
        <v>22</v>
      </c>
      <c r="F87" t="s">
        <v>25</v>
      </c>
      <c r="G87" t="s">
        <v>24</v>
      </c>
      <c r="H87" t="s">
        <v>25</v>
      </c>
      <c r="I87" s="2" t="s">
        <v>567</v>
      </c>
      <c r="J87">
        <f>(LEFT(I87,FIND("|",I87)-1)*12)+RIGHT(I87,LEN(I87)-FIND("|",I87))</f>
        <v>162</v>
      </c>
      <c r="K87" t="s">
        <v>25</v>
      </c>
      <c r="L87" t="s">
        <v>28</v>
      </c>
      <c r="M87">
        <v>69</v>
      </c>
      <c r="N87" s="2">
        <v>43</v>
      </c>
      <c r="O87" t="s">
        <v>47</v>
      </c>
      <c r="P87" t="s">
        <v>31</v>
      </c>
      <c r="Q87">
        <v>2</v>
      </c>
      <c r="R87" s="2" t="s">
        <v>1015</v>
      </c>
      <c r="S87" s="2" t="s">
        <v>25</v>
      </c>
    </row>
    <row r="88" spans="1:19" x14ac:dyDescent="0.35">
      <c r="A88" s="1">
        <v>1833</v>
      </c>
      <c r="B88" t="s">
        <v>19</v>
      </c>
      <c r="C88" t="s">
        <v>1027</v>
      </c>
      <c r="D88" t="s">
        <v>1028</v>
      </c>
      <c r="E88" s="2" t="s">
        <v>22</v>
      </c>
      <c r="F88" t="s">
        <v>25</v>
      </c>
      <c r="G88" t="s">
        <v>24</v>
      </c>
      <c r="H88" t="s">
        <v>25</v>
      </c>
      <c r="I88" s="2" t="s">
        <v>247</v>
      </c>
      <c r="J88">
        <f>(LEFT(I88,FIND("|",I88)-1)*12)+RIGHT(I88,LEN(I88)-FIND("|",I88))</f>
        <v>366</v>
      </c>
      <c r="K88" t="s">
        <v>25</v>
      </c>
      <c r="L88" t="s">
        <v>28</v>
      </c>
      <c r="M88">
        <v>69</v>
      </c>
      <c r="N88" s="2">
        <v>44</v>
      </c>
      <c r="O88" t="s">
        <v>47</v>
      </c>
      <c r="P88" t="s">
        <v>31</v>
      </c>
      <c r="Q88">
        <v>2</v>
      </c>
      <c r="R88" s="2" t="s">
        <v>1015</v>
      </c>
      <c r="S88" s="2" t="s">
        <v>25</v>
      </c>
    </row>
    <row r="89" spans="1:19" x14ac:dyDescent="0.35">
      <c r="A89" s="1">
        <v>1833</v>
      </c>
      <c r="B89" t="s">
        <v>19</v>
      </c>
      <c r="C89" t="s">
        <v>1027</v>
      </c>
      <c r="D89" t="s">
        <v>1028</v>
      </c>
      <c r="E89" s="2" t="s">
        <v>22</v>
      </c>
      <c r="F89" t="s">
        <v>25</v>
      </c>
      <c r="G89" t="s">
        <v>24</v>
      </c>
      <c r="H89" t="s">
        <v>25</v>
      </c>
      <c r="I89" s="2" t="s">
        <v>501</v>
      </c>
      <c r="J89">
        <f>(LEFT(I89,FIND("|",I89)-1)*12)+RIGHT(I89,LEN(I89)-FIND("|",I89))</f>
        <v>51</v>
      </c>
      <c r="K89" t="s">
        <v>25</v>
      </c>
      <c r="L89" t="s">
        <v>28</v>
      </c>
      <c r="M89">
        <v>69</v>
      </c>
      <c r="N89" s="2">
        <v>47</v>
      </c>
      <c r="O89" t="s">
        <v>47</v>
      </c>
      <c r="P89" t="s">
        <v>61</v>
      </c>
      <c r="Q89">
        <v>2</v>
      </c>
      <c r="R89" s="2" t="s">
        <v>1015</v>
      </c>
      <c r="S89" s="2" t="s">
        <v>25</v>
      </c>
    </row>
    <row r="90" spans="1:19" x14ac:dyDescent="0.35">
      <c r="A90" s="1">
        <v>1833</v>
      </c>
      <c r="B90" t="s">
        <v>19</v>
      </c>
      <c r="C90" t="s">
        <v>1027</v>
      </c>
      <c r="D90" t="s">
        <v>1028</v>
      </c>
      <c r="E90" s="2" t="s">
        <v>22</v>
      </c>
      <c r="F90" t="s">
        <v>25</v>
      </c>
      <c r="G90" t="s">
        <v>24</v>
      </c>
      <c r="H90" t="s">
        <v>25</v>
      </c>
      <c r="I90" s="2" t="s">
        <v>387</v>
      </c>
      <c r="J90">
        <f>(LEFT(I90,FIND("|",I90)-1)*12)+RIGHT(I90,LEN(I90)-FIND("|",I90))</f>
        <v>150</v>
      </c>
      <c r="K90" t="s">
        <v>25</v>
      </c>
      <c r="L90" t="s">
        <v>28</v>
      </c>
      <c r="M90">
        <v>69</v>
      </c>
      <c r="N90" s="2">
        <v>49</v>
      </c>
      <c r="O90" t="s">
        <v>47</v>
      </c>
      <c r="P90" t="s">
        <v>31</v>
      </c>
      <c r="Q90">
        <v>2</v>
      </c>
      <c r="R90" s="2" t="s">
        <v>1015</v>
      </c>
      <c r="S90" s="2" t="s">
        <v>25</v>
      </c>
    </row>
    <row r="91" spans="1:19" x14ac:dyDescent="0.35">
      <c r="A91" s="1">
        <v>1833</v>
      </c>
      <c r="B91" t="s">
        <v>19</v>
      </c>
      <c r="C91" t="s">
        <v>1027</v>
      </c>
      <c r="D91" t="s">
        <v>1028</v>
      </c>
      <c r="E91" s="2" t="s">
        <v>22</v>
      </c>
      <c r="F91" t="s">
        <v>25</v>
      </c>
      <c r="G91" t="s">
        <v>24</v>
      </c>
      <c r="H91" t="s">
        <v>25</v>
      </c>
      <c r="I91" s="2" t="s">
        <v>503</v>
      </c>
      <c r="J91">
        <f>(LEFT(I91,FIND("|",I91)-1)*12)+RIGHT(I91,LEN(I91)-FIND("|",I91))</f>
        <v>54</v>
      </c>
      <c r="K91" t="s">
        <v>25</v>
      </c>
      <c r="L91" t="s">
        <v>28</v>
      </c>
      <c r="M91">
        <v>69</v>
      </c>
      <c r="N91" s="2">
        <v>50</v>
      </c>
      <c r="O91" t="s">
        <v>47</v>
      </c>
      <c r="P91" t="s">
        <v>61</v>
      </c>
      <c r="Q91">
        <v>2</v>
      </c>
      <c r="R91" s="2" t="s">
        <v>1015</v>
      </c>
      <c r="S91" s="2" t="s">
        <v>25</v>
      </c>
    </row>
    <row r="92" spans="1:19" x14ac:dyDescent="0.35">
      <c r="A92" s="1">
        <v>1833</v>
      </c>
      <c r="B92" t="s">
        <v>19</v>
      </c>
      <c r="C92" t="s">
        <v>1027</v>
      </c>
      <c r="D92" t="s">
        <v>1028</v>
      </c>
      <c r="E92" s="2" t="s">
        <v>22</v>
      </c>
      <c r="F92" t="s">
        <v>25</v>
      </c>
      <c r="G92" t="s">
        <v>24</v>
      </c>
      <c r="H92" t="s">
        <v>25</v>
      </c>
      <c r="I92" s="2" t="s">
        <v>124</v>
      </c>
      <c r="J92">
        <f>(LEFT(I92,FIND("|",I92)-1)*12)+RIGHT(I92,LEN(I92)-FIND("|",I92))</f>
        <v>192</v>
      </c>
      <c r="K92" t="s">
        <v>25</v>
      </c>
      <c r="L92" t="s">
        <v>28</v>
      </c>
      <c r="M92">
        <v>69</v>
      </c>
      <c r="N92" s="2">
        <v>54</v>
      </c>
      <c r="O92" t="s">
        <v>47</v>
      </c>
      <c r="P92" t="s">
        <v>31</v>
      </c>
      <c r="Q92">
        <v>2</v>
      </c>
      <c r="R92" s="2" t="s">
        <v>1015</v>
      </c>
      <c r="S92" s="2" t="s">
        <v>25</v>
      </c>
    </row>
    <row r="93" spans="1:19" x14ac:dyDescent="0.35">
      <c r="A93" s="1">
        <v>1833</v>
      </c>
      <c r="B93" t="s">
        <v>19</v>
      </c>
      <c r="C93" t="s">
        <v>1027</v>
      </c>
      <c r="D93" t="s">
        <v>1028</v>
      </c>
      <c r="E93" s="2" t="s">
        <v>22</v>
      </c>
      <c r="F93" t="s">
        <v>25</v>
      </c>
      <c r="G93" t="s">
        <v>24</v>
      </c>
      <c r="H93" t="s">
        <v>25</v>
      </c>
      <c r="I93" s="2" t="s">
        <v>377</v>
      </c>
      <c r="J93">
        <f>(LEFT(I93,FIND("|",I93)-1)*12)+RIGHT(I93,LEN(I93)-FIND("|",I93))</f>
        <v>87</v>
      </c>
      <c r="K93" t="s">
        <v>25</v>
      </c>
      <c r="L93" t="s">
        <v>28</v>
      </c>
      <c r="M93">
        <v>69</v>
      </c>
      <c r="N93" s="2">
        <v>56</v>
      </c>
      <c r="O93" t="s">
        <v>47</v>
      </c>
      <c r="P93" t="s">
        <v>31</v>
      </c>
      <c r="Q93">
        <v>2</v>
      </c>
      <c r="R93" s="2" t="s">
        <v>1015</v>
      </c>
      <c r="S93" s="2" t="s">
        <v>25</v>
      </c>
    </row>
    <row r="94" spans="1:19" x14ac:dyDescent="0.35">
      <c r="A94" s="1">
        <v>1833</v>
      </c>
      <c r="B94" t="s">
        <v>19</v>
      </c>
      <c r="C94" t="s">
        <v>1027</v>
      </c>
      <c r="D94" t="s">
        <v>1028</v>
      </c>
      <c r="E94" s="2" t="s">
        <v>22</v>
      </c>
      <c r="F94" t="s">
        <v>25</v>
      </c>
      <c r="G94" t="s">
        <v>24</v>
      </c>
      <c r="H94" t="s">
        <v>25</v>
      </c>
      <c r="I94" s="2" t="s">
        <v>387</v>
      </c>
      <c r="J94">
        <f>(LEFT(I94,FIND("|",I94)-1)*12)+RIGHT(I94,LEN(I94)-FIND("|",I94))</f>
        <v>150</v>
      </c>
      <c r="K94" t="s">
        <v>25</v>
      </c>
      <c r="L94" t="s">
        <v>28</v>
      </c>
      <c r="M94">
        <v>69</v>
      </c>
      <c r="N94" s="2">
        <v>57</v>
      </c>
      <c r="O94" t="s">
        <v>47</v>
      </c>
      <c r="P94" t="s">
        <v>31</v>
      </c>
      <c r="Q94">
        <v>2</v>
      </c>
      <c r="R94" s="2" t="s">
        <v>1015</v>
      </c>
      <c r="S94" s="2" t="s">
        <v>25</v>
      </c>
    </row>
    <row r="95" spans="1:19" x14ac:dyDescent="0.35">
      <c r="A95" s="1">
        <v>1833</v>
      </c>
      <c r="B95" t="s">
        <v>19</v>
      </c>
      <c r="C95" t="s">
        <v>1027</v>
      </c>
      <c r="D95" t="s">
        <v>1028</v>
      </c>
      <c r="E95" s="2" t="s">
        <v>22</v>
      </c>
      <c r="F95" t="s">
        <v>25</v>
      </c>
      <c r="G95" t="s">
        <v>24</v>
      </c>
      <c r="H95" t="s">
        <v>25</v>
      </c>
      <c r="I95" s="2" t="s">
        <v>568</v>
      </c>
      <c r="J95">
        <f>(LEFT(I95,FIND("|",I95)-1)*12)+RIGHT(I95,LEN(I95)-FIND("|",I95))</f>
        <v>119</v>
      </c>
      <c r="K95" t="s">
        <v>25</v>
      </c>
      <c r="L95" t="s">
        <v>28</v>
      </c>
      <c r="M95">
        <v>69</v>
      </c>
      <c r="N95" s="2">
        <v>20</v>
      </c>
      <c r="O95" t="s">
        <v>47</v>
      </c>
      <c r="P95" t="s">
        <v>31</v>
      </c>
      <c r="Q95">
        <v>3</v>
      </c>
      <c r="R95" s="2" t="s">
        <v>1015</v>
      </c>
      <c r="S95" s="2" t="s">
        <v>25</v>
      </c>
    </row>
    <row r="96" spans="1:19" x14ac:dyDescent="0.35">
      <c r="A96" s="1">
        <v>1833</v>
      </c>
      <c r="B96" t="s">
        <v>19</v>
      </c>
      <c r="C96" t="s">
        <v>1027</v>
      </c>
      <c r="D96" t="s">
        <v>1028</v>
      </c>
      <c r="E96" s="2" t="s">
        <v>22</v>
      </c>
      <c r="F96" t="s">
        <v>25</v>
      </c>
      <c r="G96" t="s">
        <v>24</v>
      </c>
      <c r="H96" t="s">
        <v>25</v>
      </c>
      <c r="I96" s="2" t="s">
        <v>706</v>
      </c>
      <c r="J96">
        <f>(LEFT(I96,FIND("|",I96)-1)*12)+RIGHT(I96,LEN(I96)-FIND("|",I96))</f>
        <v>276</v>
      </c>
      <c r="K96" t="s">
        <v>25</v>
      </c>
      <c r="L96" t="s">
        <v>28</v>
      </c>
      <c r="M96">
        <v>69</v>
      </c>
      <c r="N96" s="2">
        <v>23</v>
      </c>
      <c r="O96" t="s">
        <v>47</v>
      </c>
      <c r="P96" t="s">
        <v>31</v>
      </c>
      <c r="Q96">
        <v>3</v>
      </c>
      <c r="R96" s="2" t="s">
        <v>1015</v>
      </c>
      <c r="S96" s="2" t="s">
        <v>25</v>
      </c>
    </row>
    <row r="97" spans="1:19" x14ac:dyDescent="0.35">
      <c r="A97" s="1">
        <v>1833</v>
      </c>
      <c r="B97" t="s">
        <v>19</v>
      </c>
      <c r="C97" t="s">
        <v>1027</v>
      </c>
      <c r="D97" t="s">
        <v>1028</v>
      </c>
      <c r="E97" s="2" t="s">
        <v>22</v>
      </c>
      <c r="F97" t="s">
        <v>25</v>
      </c>
      <c r="G97" t="s">
        <v>24</v>
      </c>
      <c r="H97" t="s">
        <v>25</v>
      </c>
      <c r="I97" s="2" t="s">
        <v>534</v>
      </c>
      <c r="J97">
        <f>(LEFT(I97,FIND("|",I97)-1)*12)+RIGHT(I97,LEN(I97)-FIND("|",I97))</f>
        <v>212</v>
      </c>
      <c r="K97" t="s">
        <v>25</v>
      </c>
      <c r="L97" t="s">
        <v>28</v>
      </c>
      <c r="M97">
        <v>69</v>
      </c>
      <c r="N97" s="2">
        <v>25</v>
      </c>
      <c r="O97" t="s">
        <v>47</v>
      </c>
      <c r="P97" t="s">
        <v>31</v>
      </c>
      <c r="Q97">
        <v>3</v>
      </c>
      <c r="R97" s="2" t="s">
        <v>1015</v>
      </c>
      <c r="S97" s="2" t="s">
        <v>25</v>
      </c>
    </row>
    <row r="98" spans="1:19" x14ac:dyDescent="0.35">
      <c r="A98" s="1">
        <v>1833</v>
      </c>
      <c r="B98" t="s">
        <v>19</v>
      </c>
      <c r="C98" t="s">
        <v>1027</v>
      </c>
      <c r="D98" t="s">
        <v>1028</v>
      </c>
      <c r="E98" s="2" t="s">
        <v>22</v>
      </c>
      <c r="F98" t="s">
        <v>25</v>
      </c>
      <c r="G98" t="s">
        <v>24</v>
      </c>
      <c r="H98" t="s">
        <v>25</v>
      </c>
      <c r="I98" s="2" t="s">
        <v>882</v>
      </c>
      <c r="J98">
        <f>(LEFT(I98,FIND("|",I98)-1)*12)+RIGHT(I98,LEN(I98)-FIND("|",I98))</f>
        <v>58</v>
      </c>
      <c r="K98" t="s">
        <v>25</v>
      </c>
      <c r="L98" t="s">
        <v>28</v>
      </c>
      <c r="M98">
        <v>69</v>
      </c>
      <c r="N98" s="2">
        <v>27</v>
      </c>
      <c r="O98" t="s">
        <v>47</v>
      </c>
      <c r="P98" t="s">
        <v>61</v>
      </c>
      <c r="Q98">
        <v>3</v>
      </c>
      <c r="R98" s="2" t="s">
        <v>1015</v>
      </c>
      <c r="S98" s="2" t="s">
        <v>25</v>
      </c>
    </row>
    <row r="99" spans="1:19" x14ac:dyDescent="0.35">
      <c r="A99" s="1">
        <v>1833</v>
      </c>
      <c r="B99" t="s">
        <v>19</v>
      </c>
      <c r="C99" t="s">
        <v>1027</v>
      </c>
      <c r="D99" t="s">
        <v>1028</v>
      </c>
      <c r="E99" s="2" t="s">
        <v>22</v>
      </c>
      <c r="F99" t="s">
        <v>25</v>
      </c>
      <c r="G99" t="s">
        <v>24</v>
      </c>
      <c r="H99" t="s">
        <v>25</v>
      </c>
      <c r="I99" s="2" t="s">
        <v>100</v>
      </c>
      <c r="J99">
        <f>(LEFT(I99,FIND("|",I99)-1)*12)+RIGHT(I99,LEN(I99)-FIND("|",I99))</f>
        <v>213</v>
      </c>
      <c r="K99" t="s">
        <v>25</v>
      </c>
      <c r="L99" t="s">
        <v>28</v>
      </c>
      <c r="M99">
        <v>69</v>
      </c>
      <c r="N99" s="2">
        <v>31</v>
      </c>
      <c r="O99" t="s">
        <v>47</v>
      </c>
      <c r="P99" t="s">
        <v>31</v>
      </c>
      <c r="Q99">
        <v>3</v>
      </c>
      <c r="R99" s="2" t="s">
        <v>1015</v>
      </c>
      <c r="S99" s="2" t="s">
        <v>25</v>
      </c>
    </row>
    <row r="100" spans="1:19" x14ac:dyDescent="0.35">
      <c r="A100" s="1">
        <v>1833</v>
      </c>
      <c r="B100" t="s">
        <v>19</v>
      </c>
      <c r="C100" t="s">
        <v>1027</v>
      </c>
      <c r="D100" t="s">
        <v>1028</v>
      </c>
      <c r="E100" s="2" t="s">
        <v>22</v>
      </c>
      <c r="F100" t="s">
        <v>25</v>
      </c>
      <c r="G100" t="s">
        <v>24</v>
      </c>
      <c r="H100" t="s">
        <v>25</v>
      </c>
      <c r="I100" s="2" t="s">
        <v>548</v>
      </c>
      <c r="J100">
        <f>(LEFT(I100,FIND("|",I100)-1)*12)+RIGHT(I100,LEN(I100)-FIND("|",I100))</f>
        <v>60</v>
      </c>
      <c r="K100" t="s">
        <v>25</v>
      </c>
      <c r="L100" t="s">
        <v>28</v>
      </c>
      <c r="M100">
        <v>69</v>
      </c>
      <c r="N100" s="2">
        <v>33</v>
      </c>
      <c r="O100" t="s">
        <v>47</v>
      </c>
      <c r="P100" t="s">
        <v>61</v>
      </c>
      <c r="Q100">
        <v>3</v>
      </c>
      <c r="R100" s="2" t="s">
        <v>1015</v>
      </c>
      <c r="S100" s="2" t="s">
        <v>25</v>
      </c>
    </row>
    <row r="101" spans="1:19" x14ac:dyDescent="0.35">
      <c r="A101" s="1">
        <v>1833</v>
      </c>
      <c r="B101" t="s">
        <v>19</v>
      </c>
      <c r="C101" t="s">
        <v>1027</v>
      </c>
      <c r="D101" t="s">
        <v>1028</v>
      </c>
      <c r="E101" s="2" t="s">
        <v>22</v>
      </c>
      <c r="F101" t="s">
        <v>25</v>
      </c>
      <c r="G101" t="s">
        <v>24</v>
      </c>
      <c r="H101" t="s">
        <v>25</v>
      </c>
      <c r="I101" s="2" t="s">
        <v>83</v>
      </c>
      <c r="J101">
        <f>(LEFT(I101,FIND("|",I101)-1)*12)+RIGHT(I101,LEN(I101)-FIND("|",I101))</f>
        <v>280</v>
      </c>
      <c r="K101" t="s">
        <v>25</v>
      </c>
      <c r="L101" t="s">
        <v>28</v>
      </c>
      <c r="M101">
        <v>69</v>
      </c>
      <c r="N101" s="2">
        <v>40</v>
      </c>
      <c r="O101" t="s">
        <v>47</v>
      </c>
      <c r="P101" t="s">
        <v>31</v>
      </c>
      <c r="Q101">
        <v>3</v>
      </c>
      <c r="R101" s="2" t="s">
        <v>1015</v>
      </c>
      <c r="S101" s="2" t="s">
        <v>25</v>
      </c>
    </row>
    <row r="102" spans="1:19" x14ac:dyDescent="0.35">
      <c r="A102" s="1">
        <v>1833</v>
      </c>
      <c r="B102" t="s">
        <v>19</v>
      </c>
      <c r="C102" t="s">
        <v>1027</v>
      </c>
      <c r="D102" t="s">
        <v>1028</v>
      </c>
      <c r="E102" s="2" t="s">
        <v>22</v>
      </c>
      <c r="F102" t="s">
        <v>25</v>
      </c>
      <c r="G102" t="s">
        <v>24</v>
      </c>
      <c r="H102" t="s">
        <v>25</v>
      </c>
      <c r="I102" s="2" t="s">
        <v>548</v>
      </c>
      <c r="J102">
        <f>(LEFT(I102,FIND("|",I102)-1)*12)+RIGHT(I102,LEN(I102)-FIND("|",I102))</f>
        <v>60</v>
      </c>
      <c r="K102" t="s">
        <v>25</v>
      </c>
      <c r="L102" t="s">
        <v>28</v>
      </c>
      <c r="M102">
        <v>69</v>
      </c>
      <c r="N102" s="2">
        <v>40</v>
      </c>
      <c r="O102" t="s">
        <v>47</v>
      </c>
      <c r="P102" t="s">
        <v>61</v>
      </c>
      <c r="Q102">
        <v>3</v>
      </c>
      <c r="R102" s="2" t="s">
        <v>1015</v>
      </c>
      <c r="S102" s="2" t="s">
        <v>25</v>
      </c>
    </row>
    <row r="103" spans="1:19" x14ac:dyDescent="0.35">
      <c r="A103" s="1">
        <v>1833</v>
      </c>
      <c r="B103" t="s">
        <v>19</v>
      </c>
      <c r="C103" t="s">
        <v>1027</v>
      </c>
      <c r="D103" t="s">
        <v>1028</v>
      </c>
      <c r="E103" s="2" t="s">
        <v>22</v>
      </c>
      <c r="F103" t="s">
        <v>25</v>
      </c>
      <c r="G103" t="s">
        <v>24</v>
      </c>
      <c r="H103" t="s">
        <v>25</v>
      </c>
      <c r="I103" s="2" t="s">
        <v>155</v>
      </c>
      <c r="J103">
        <f>(LEFT(I103,FIND("|",I103)-1)*12)+RIGHT(I103,LEN(I103)-FIND("|",I103))</f>
        <v>240</v>
      </c>
      <c r="K103" t="s">
        <v>25</v>
      </c>
      <c r="L103" t="s">
        <v>28</v>
      </c>
      <c r="M103">
        <v>69</v>
      </c>
      <c r="N103" s="2">
        <v>47</v>
      </c>
      <c r="O103" t="s">
        <v>47</v>
      </c>
      <c r="P103" t="s">
        <v>31</v>
      </c>
      <c r="Q103">
        <v>3</v>
      </c>
      <c r="R103" s="2" t="s">
        <v>1015</v>
      </c>
      <c r="S103" s="2" t="s">
        <v>25</v>
      </c>
    </row>
    <row r="104" spans="1:19" x14ac:dyDescent="0.35">
      <c r="A104" s="1">
        <v>1833</v>
      </c>
      <c r="B104" t="s">
        <v>19</v>
      </c>
      <c r="C104" t="s">
        <v>1027</v>
      </c>
      <c r="D104" t="s">
        <v>1028</v>
      </c>
      <c r="E104" s="2" t="s">
        <v>22</v>
      </c>
      <c r="F104" t="s">
        <v>25</v>
      </c>
      <c r="G104" t="s">
        <v>24</v>
      </c>
      <c r="H104" t="s">
        <v>25</v>
      </c>
      <c r="I104" s="2" t="s">
        <v>354</v>
      </c>
      <c r="J104">
        <f>(LEFT(I104,FIND("|",I104)-1)*12)+RIGHT(I104,LEN(I104)-FIND("|",I104))</f>
        <v>172</v>
      </c>
      <c r="K104" t="s">
        <v>25</v>
      </c>
      <c r="L104" t="s">
        <v>28</v>
      </c>
      <c r="M104">
        <v>69</v>
      </c>
      <c r="N104" s="2">
        <v>48</v>
      </c>
      <c r="O104" t="s">
        <v>47</v>
      </c>
      <c r="P104" t="s">
        <v>31</v>
      </c>
      <c r="Q104">
        <v>3</v>
      </c>
      <c r="R104" s="2" t="s">
        <v>1015</v>
      </c>
      <c r="S104" s="2" t="s">
        <v>25</v>
      </c>
    </row>
    <row r="105" spans="1:19" x14ac:dyDescent="0.35">
      <c r="A105" s="1">
        <v>1833</v>
      </c>
      <c r="B105" t="s">
        <v>19</v>
      </c>
      <c r="C105" t="s">
        <v>1027</v>
      </c>
      <c r="D105" t="s">
        <v>1028</v>
      </c>
      <c r="E105" s="2" t="s">
        <v>22</v>
      </c>
      <c r="F105" t="s">
        <v>25</v>
      </c>
      <c r="G105" t="s">
        <v>24</v>
      </c>
      <c r="H105" t="s">
        <v>25</v>
      </c>
      <c r="I105" s="2" t="s">
        <v>776</v>
      </c>
      <c r="J105">
        <f>(LEFT(I105,FIND("|",I105)-1)*12)+RIGHT(I105,LEN(I105)-FIND("|",I105))</f>
        <v>222</v>
      </c>
      <c r="K105" t="s">
        <v>25</v>
      </c>
      <c r="L105" t="s">
        <v>28</v>
      </c>
      <c r="M105">
        <v>69</v>
      </c>
      <c r="N105" s="2">
        <v>50</v>
      </c>
      <c r="O105" t="s">
        <v>47</v>
      </c>
      <c r="P105" t="s">
        <v>31</v>
      </c>
      <c r="Q105">
        <v>3</v>
      </c>
      <c r="R105" s="2" t="s">
        <v>1015</v>
      </c>
      <c r="S105" s="2" t="s">
        <v>25</v>
      </c>
    </row>
    <row r="106" spans="1:19" x14ac:dyDescent="0.35">
      <c r="A106" s="1">
        <v>1833</v>
      </c>
      <c r="B106" t="s">
        <v>19</v>
      </c>
      <c r="C106" t="s">
        <v>1027</v>
      </c>
      <c r="D106" t="s">
        <v>1028</v>
      </c>
      <c r="E106" s="2" t="s">
        <v>22</v>
      </c>
      <c r="F106" t="s">
        <v>25</v>
      </c>
      <c r="G106" t="s">
        <v>24</v>
      </c>
      <c r="H106" t="s">
        <v>25</v>
      </c>
      <c r="I106" s="2" t="s">
        <v>385</v>
      </c>
      <c r="J106">
        <f>(LEFT(I106,FIND("|",I106)-1)*12)+RIGHT(I106,LEN(I106)-FIND("|",I106))</f>
        <v>168</v>
      </c>
      <c r="K106" t="s">
        <v>25</v>
      </c>
      <c r="L106" t="s">
        <v>28</v>
      </c>
      <c r="M106">
        <v>69</v>
      </c>
      <c r="N106" s="2">
        <v>60</v>
      </c>
      <c r="O106" t="s">
        <v>47</v>
      </c>
      <c r="P106" t="s">
        <v>31</v>
      </c>
      <c r="Q106">
        <v>3</v>
      </c>
      <c r="R106" s="2" t="s">
        <v>1015</v>
      </c>
      <c r="S106" s="2" t="s">
        <v>25</v>
      </c>
    </row>
    <row r="107" spans="1:19" x14ac:dyDescent="0.35">
      <c r="A107" s="1">
        <v>1833</v>
      </c>
      <c r="B107" t="s">
        <v>19</v>
      </c>
      <c r="C107" t="s">
        <v>1027</v>
      </c>
      <c r="D107" t="s">
        <v>1028</v>
      </c>
      <c r="E107" s="2" t="s">
        <v>22</v>
      </c>
      <c r="F107" t="s">
        <v>25</v>
      </c>
      <c r="G107" t="s">
        <v>24</v>
      </c>
      <c r="H107" t="s">
        <v>25</v>
      </c>
      <c r="I107" s="2" t="s">
        <v>1016</v>
      </c>
      <c r="J107">
        <f>(LEFT(I107,FIND("|",I107)-1)*12)+RIGHT(I107,LEN(I107)-FIND("|",I107))</f>
        <v>21</v>
      </c>
      <c r="K107" t="s">
        <v>25</v>
      </c>
      <c r="L107" t="s">
        <v>28</v>
      </c>
      <c r="M107">
        <v>69</v>
      </c>
      <c r="N107" s="2">
        <v>10</v>
      </c>
      <c r="O107" t="s">
        <v>30</v>
      </c>
      <c r="P107" t="s">
        <v>31</v>
      </c>
      <c r="Q107">
        <v>4</v>
      </c>
      <c r="R107" s="2" t="s">
        <v>1015</v>
      </c>
      <c r="S107" s="2" t="s">
        <v>25</v>
      </c>
    </row>
    <row r="108" spans="1:19" x14ac:dyDescent="0.35">
      <c r="A108" s="1">
        <v>1833</v>
      </c>
      <c r="B108" t="s">
        <v>19</v>
      </c>
      <c r="C108" t="s">
        <v>1027</v>
      </c>
      <c r="D108" t="s">
        <v>1028</v>
      </c>
      <c r="E108" s="2" t="s">
        <v>22</v>
      </c>
      <c r="F108" t="s">
        <v>25</v>
      </c>
      <c r="G108" t="s">
        <v>24</v>
      </c>
      <c r="H108" t="s">
        <v>25</v>
      </c>
      <c r="I108" s="2" t="s">
        <v>387</v>
      </c>
      <c r="J108">
        <f>(LEFT(I108,FIND("|",I108)-1)*12)+RIGHT(I108,LEN(I108)-FIND("|",I108))</f>
        <v>150</v>
      </c>
      <c r="K108" t="s">
        <v>25</v>
      </c>
      <c r="L108" t="s">
        <v>28</v>
      </c>
      <c r="M108">
        <v>69</v>
      </c>
      <c r="N108" s="2">
        <v>21</v>
      </c>
      <c r="O108" t="s">
        <v>47</v>
      </c>
      <c r="P108" t="s">
        <v>31</v>
      </c>
      <c r="Q108">
        <v>4</v>
      </c>
      <c r="R108" s="2" t="s">
        <v>1015</v>
      </c>
      <c r="S108" s="2" t="s">
        <v>25</v>
      </c>
    </row>
    <row r="109" spans="1:19" x14ac:dyDescent="0.35">
      <c r="A109" s="1">
        <v>1833</v>
      </c>
      <c r="B109" t="s">
        <v>19</v>
      </c>
      <c r="C109" t="s">
        <v>1027</v>
      </c>
      <c r="D109" t="s">
        <v>1028</v>
      </c>
      <c r="E109" s="2" t="s">
        <v>22</v>
      </c>
      <c r="F109" t="s">
        <v>25</v>
      </c>
      <c r="G109" t="s">
        <v>24</v>
      </c>
      <c r="H109" t="s">
        <v>25</v>
      </c>
      <c r="I109" s="2" t="s">
        <v>474</v>
      </c>
      <c r="J109">
        <f>(LEFT(I109,FIND("|",I109)-1)*12)+RIGHT(I109,LEN(I109)-FIND("|",I109))</f>
        <v>243</v>
      </c>
      <c r="K109" t="s">
        <v>25</v>
      </c>
      <c r="L109" t="s">
        <v>28</v>
      </c>
      <c r="M109">
        <v>69</v>
      </c>
      <c r="N109" s="2">
        <v>24</v>
      </c>
      <c r="O109" t="s">
        <v>47</v>
      </c>
      <c r="P109" t="s">
        <v>31</v>
      </c>
      <c r="Q109">
        <v>4</v>
      </c>
      <c r="R109" s="2" t="s">
        <v>1015</v>
      </c>
      <c r="S109" s="2" t="s">
        <v>25</v>
      </c>
    </row>
    <row r="110" spans="1:19" x14ac:dyDescent="0.35">
      <c r="A110" s="1">
        <v>1833</v>
      </c>
      <c r="B110" t="s">
        <v>19</v>
      </c>
      <c r="C110" t="s">
        <v>1027</v>
      </c>
      <c r="D110" t="s">
        <v>1028</v>
      </c>
      <c r="E110" s="2" t="s">
        <v>22</v>
      </c>
      <c r="F110" t="s">
        <v>25</v>
      </c>
      <c r="G110" t="s">
        <v>24</v>
      </c>
      <c r="H110" t="s">
        <v>25</v>
      </c>
      <c r="I110" s="2" t="s">
        <v>550</v>
      </c>
      <c r="J110">
        <f>(LEFT(I110,FIND("|",I110)-1)*12)+RIGHT(I110,LEN(I110)-FIND("|",I110))</f>
        <v>64</v>
      </c>
      <c r="K110" t="s">
        <v>25</v>
      </c>
      <c r="L110" t="s">
        <v>28</v>
      </c>
      <c r="M110">
        <v>69</v>
      </c>
      <c r="N110" s="2">
        <v>28</v>
      </c>
      <c r="O110" t="s">
        <v>47</v>
      </c>
      <c r="P110" t="s">
        <v>61</v>
      </c>
      <c r="Q110">
        <v>4</v>
      </c>
      <c r="R110" s="2" t="s">
        <v>1015</v>
      </c>
      <c r="S110" s="2" t="s">
        <v>25</v>
      </c>
    </row>
    <row r="111" spans="1:19" x14ac:dyDescent="0.35">
      <c r="A111" s="1">
        <v>1833</v>
      </c>
      <c r="B111" t="s">
        <v>19</v>
      </c>
      <c r="C111" t="s">
        <v>1027</v>
      </c>
      <c r="D111" t="s">
        <v>1028</v>
      </c>
      <c r="E111" s="2" t="s">
        <v>22</v>
      </c>
      <c r="F111" t="s">
        <v>25</v>
      </c>
      <c r="G111" t="s">
        <v>24</v>
      </c>
      <c r="H111" t="s">
        <v>25</v>
      </c>
      <c r="I111" s="2" t="s">
        <v>153</v>
      </c>
      <c r="J111">
        <f>(LEFT(I111,FIND("|",I111)-1)*12)+RIGHT(I111,LEN(I111)-FIND("|",I111))</f>
        <v>339</v>
      </c>
      <c r="K111" t="s">
        <v>25</v>
      </c>
      <c r="L111" t="s">
        <v>28</v>
      </c>
      <c r="M111">
        <v>69</v>
      </c>
      <c r="N111" s="2">
        <v>30</v>
      </c>
      <c r="O111" t="s">
        <v>47</v>
      </c>
      <c r="P111" t="s">
        <v>31</v>
      </c>
      <c r="Q111">
        <v>4</v>
      </c>
      <c r="R111" s="2" t="s">
        <v>1015</v>
      </c>
      <c r="S111" s="2" t="s">
        <v>25</v>
      </c>
    </row>
    <row r="112" spans="1:19" x14ac:dyDescent="0.35">
      <c r="A112" s="1">
        <v>1833</v>
      </c>
      <c r="B112" t="s">
        <v>19</v>
      </c>
      <c r="C112" t="s">
        <v>1027</v>
      </c>
      <c r="D112" t="s">
        <v>1028</v>
      </c>
      <c r="E112" s="2" t="s">
        <v>22</v>
      </c>
      <c r="F112" t="s">
        <v>25</v>
      </c>
      <c r="G112" t="s">
        <v>24</v>
      </c>
      <c r="H112" t="s">
        <v>25</v>
      </c>
      <c r="I112" s="2" t="s">
        <v>1030</v>
      </c>
      <c r="J112">
        <f>(LEFT(I112,FIND("|",I112)-1)*12)+RIGHT(I112,LEN(I112)-FIND("|",I112))</f>
        <v>57.5</v>
      </c>
      <c r="K112" t="s">
        <v>25</v>
      </c>
      <c r="L112" t="s">
        <v>28</v>
      </c>
      <c r="M112">
        <v>69</v>
      </c>
      <c r="N112" s="2">
        <v>31</v>
      </c>
      <c r="O112" t="s">
        <v>47</v>
      </c>
      <c r="P112" t="s">
        <v>61</v>
      </c>
      <c r="Q112">
        <v>4</v>
      </c>
      <c r="R112" s="2" t="s">
        <v>1015</v>
      </c>
      <c r="S112" s="2" t="s">
        <v>25</v>
      </c>
    </row>
    <row r="113" spans="1:19" x14ac:dyDescent="0.35">
      <c r="A113" s="1">
        <v>1833</v>
      </c>
      <c r="B113" t="s">
        <v>19</v>
      </c>
      <c r="C113" t="s">
        <v>1027</v>
      </c>
      <c r="D113" t="s">
        <v>1028</v>
      </c>
      <c r="E113" s="2" t="s">
        <v>22</v>
      </c>
      <c r="F113" t="s">
        <v>25</v>
      </c>
      <c r="G113" t="s">
        <v>24</v>
      </c>
      <c r="H113" t="s">
        <v>25</v>
      </c>
      <c r="I113" s="2" t="s">
        <v>553</v>
      </c>
      <c r="J113">
        <f>(LEFT(I113,FIND("|",I113)-1)*12)+RIGHT(I113,LEN(I113)-FIND("|",I113))</f>
        <v>252</v>
      </c>
      <c r="K113" t="s">
        <v>25</v>
      </c>
      <c r="L113" t="s">
        <v>28</v>
      </c>
      <c r="M113">
        <v>69</v>
      </c>
      <c r="N113" s="2">
        <v>34</v>
      </c>
      <c r="O113" t="s">
        <v>47</v>
      </c>
      <c r="P113" t="s">
        <v>31</v>
      </c>
      <c r="Q113">
        <v>4</v>
      </c>
      <c r="R113" s="2" t="s">
        <v>1015</v>
      </c>
      <c r="S113" s="2" t="s">
        <v>25</v>
      </c>
    </row>
    <row r="114" spans="1:19" x14ac:dyDescent="0.35">
      <c r="A114" s="1">
        <v>1833</v>
      </c>
      <c r="B114" t="s">
        <v>19</v>
      </c>
      <c r="C114" t="s">
        <v>1027</v>
      </c>
      <c r="D114" t="s">
        <v>1028</v>
      </c>
      <c r="E114" s="2" t="s">
        <v>22</v>
      </c>
      <c r="F114" t="s">
        <v>25</v>
      </c>
      <c r="G114" t="s">
        <v>24</v>
      </c>
      <c r="H114" t="s">
        <v>25</v>
      </c>
      <c r="I114" s="2" t="s">
        <v>549</v>
      </c>
      <c r="J114">
        <f>(LEFT(I114,FIND("|",I114)-1)*12)+RIGHT(I114,LEN(I114)-FIND("|",I114))</f>
        <v>57</v>
      </c>
      <c r="K114" t="s">
        <v>25</v>
      </c>
      <c r="L114" t="s">
        <v>28</v>
      </c>
      <c r="M114">
        <v>69</v>
      </c>
      <c r="N114" s="2">
        <v>34</v>
      </c>
      <c r="O114" t="s">
        <v>47</v>
      </c>
      <c r="P114" t="s">
        <v>61</v>
      </c>
      <c r="Q114">
        <v>4</v>
      </c>
      <c r="R114" s="2" t="s">
        <v>1015</v>
      </c>
      <c r="S114" s="2" t="s">
        <v>25</v>
      </c>
    </row>
    <row r="115" spans="1:19" x14ac:dyDescent="0.35">
      <c r="A115" s="1">
        <v>1833</v>
      </c>
      <c r="B115" t="s">
        <v>19</v>
      </c>
      <c r="C115" t="s">
        <v>1027</v>
      </c>
      <c r="D115" t="s">
        <v>1028</v>
      </c>
      <c r="E115" s="2" t="s">
        <v>22</v>
      </c>
      <c r="F115" t="s">
        <v>25</v>
      </c>
      <c r="G115" t="s">
        <v>24</v>
      </c>
      <c r="H115" t="s">
        <v>25</v>
      </c>
      <c r="I115" s="2" t="s">
        <v>656</v>
      </c>
      <c r="J115">
        <f>(LEFT(I115,FIND("|",I115)-1)*12)+RIGHT(I115,LEN(I115)-FIND("|",I115))</f>
        <v>259</v>
      </c>
      <c r="K115" t="s">
        <v>25</v>
      </c>
      <c r="L115" t="s">
        <v>28</v>
      </c>
      <c r="M115">
        <v>69</v>
      </c>
      <c r="N115" s="2">
        <v>46</v>
      </c>
      <c r="O115" t="s">
        <v>47</v>
      </c>
      <c r="P115" t="s">
        <v>31</v>
      </c>
      <c r="Q115">
        <v>4</v>
      </c>
      <c r="R115" s="2" t="s">
        <v>1015</v>
      </c>
      <c r="S115" s="2" t="s">
        <v>25</v>
      </c>
    </row>
    <row r="116" spans="1:19" x14ac:dyDescent="0.35">
      <c r="A116" s="1">
        <v>1833</v>
      </c>
      <c r="B116" t="s">
        <v>19</v>
      </c>
      <c r="C116" t="s">
        <v>1027</v>
      </c>
      <c r="D116" t="s">
        <v>1028</v>
      </c>
      <c r="E116" s="2" t="s">
        <v>22</v>
      </c>
      <c r="F116" t="s">
        <v>25</v>
      </c>
      <c r="G116" t="s">
        <v>24</v>
      </c>
      <c r="H116" t="s">
        <v>25</v>
      </c>
      <c r="I116" s="2" t="s">
        <v>854</v>
      </c>
      <c r="J116">
        <f>(LEFT(I116,FIND("|",I116)-1)*12)+RIGHT(I116,LEN(I116)-FIND("|",I116))</f>
        <v>55</v>
      </c>
      <c r="K116" t="s">
        <v>25</v>
      </c>
      <c r="L116" t="s">
        <v>28</v>
      </c>
      <c r="M116">
        <v>69</v>
      </c>
      <c r="N116" s="2">
        <v>46</v>
      </c>
      <c r="O116" t="s">
        <v>47</v>
      </c>
      <c r="P116" t="s">
        <v>61</v>
      </c>
      <c r="Q116">
        <v>4</v>
      </c>
      <c r="R116" s="2" t="s">
        <v>1015</v>
      </c>
      <c r="S116" s="2" t="s">
        <v>25</v>
      </c>
    </row>
    <row r="117" spans="1:19" x14ac:dyDescent="0.35">
      <c r="A117" s="1">
        <v>1833</v>
      </c>
      <c r="B117" t="s">
        <v>19</v>
      </c>
      <c r="C117" t="s">
        <v>1027</v>
      </c>
      <c r="D117" t="s">
        <v>1028</v>
      </c>
      <c r="E117" s="2" t="s">
        <v>22</v>
      </c>
      <c r="F117" t="s">
        <v>25</v>
      </c>
      <c r="G117" t="s">
        <v>24</v>
      </c>
      <c r="H117" t="s">
        <v>25</v>
      </c>
      <c r="I117" s="2" t="s">
        <v>882</v>
      </c>
      <c r="J117">
        <f>(LEFT(I117,FIND("|",I117)-1)*12)+RIGHT(I117,LEN(I117)-FIND("|",I117))</f>
        <v>58</v>
      </c>
      <c r="K117" t="s">
        <v>25</v>
      </c>
      <c r="L117" t="s">
        <v>28</v>
      </c>
      <c r="M117">
        <v>69</v>
      </c>
      <c r="N117" s="2">
        <v>35</v>
      </c>
      <c r="O117" t="s">
        <v>47</v>
      </c>
      <c r="P117" t="s">
        <v>61</v>
      </c>
      <c r="Q117">
        <v>5</v>
      </c>
      <c r="R117" s="2" t="s">
        <v>1015</v>
      </c>
      <c r="S117" s="2" t="s">
        <v>25</v>
      </c>
    </row>
    <row r="118" spans="1:19" x14ac:dyDescent="0.35">
      <c r="A118" s="1">
        <v>1833</v>
      </c>
      <c r="B118" t="s">
        <v>19</v>
      </c>
      <c r="C118" t="s">
        <v>1027</v>
      </c>
      <c r="D118" t="s">
        <v>1028</v>
      </c>
      <c r="E118" s="2" t="s">
        <v>22</v>
      </c>
      <c r="F118" t="s">
        <v>25</v>
      </c>
      <c r="G118" t="s">
        <v>24</v>
      </c>
      <c r="H118" t="s">
        <v>25</v>
      </c>
      <c r="I118" s="2" t="s">
        <v>1031</v>
      </c>
      <c r="J118">
        <f>(LEFT(I118,FIND("|",I118)-1)*12)+RIGHT(I118,LEN(I118)-FIND("|",I118))</f>
        <v>18.5</v>
      </c>
      <c r="K118" t="s">
        <v>25</v>
      </c>
      <c r="L118" t="s">
        <v>28</v>
      </c>
      <c r="M118">
        <v>69</v>
      </c>
      <c r="N118" s="2">
        <v>10</v>
      </c>
      <c r="O118" t="s">
        <v>30</v>
      </c>
      <c r="P118" t="s">
        <v>61</v>
      </c>
      <c r="Q118">
        <v>6</v>
      </c>
      <c r="R118" s="2" t="s">
        <v>1015</v>
      </c>
      <c r="S118" s="2" t="s">
        <v>25</v>
      </c>
    </row>
    <row r="119" spans="1:19" x14ac:dyDescent="0.35">
      <c r="A119" s="1">
        <v>1833</v>
      </c>
      <c r="B119" t="s">
        <v>19</v>
      </c>
      <c r="C119" t="s">
        <v>1027</v>
      </c>
      <c r="D119" t="s">
        <v>1028</v>
      </c>
      <c r="E119" s="2" t="s">
        <v>22</v>
      </c>
      <c r="F119" t="s">
        <v>25</v>
      </c>
      <c r="G119" t="s">
        <v>24</v>
      </c>
      <c r="H119" t="s">
        <v>25</v>
      </c>
      <c r="I119" s="2" t="s">
        <v>97</v>
      </c>
      <c r="J119">
        <f>(LEFT(I119,FIND("|",I119)-1)*12)+RIGHT(I119,LEN(I119)-FIND("|",I119))</f>
        <v>224</v>
      </c>
      <c r="K119" t="s">
        <v>25</v>
      </c>
      <c r="L119" t="s">
        <v>28</v>
      </c>
      <c r="M119">
        <v>69</v>
      </c>
      <c r="N119" s="2">
        <v>27</v>
      </c>
      <c r="O119" t="s">
        <v>47</v>
      </c>
      <c r="P119" t="s">
        <v>31</v>
      </c>
      <c r="Q119">
        <v>6</v>
      </c>
      <c r="R119" s="2" t="s">
        <v>1015</v>
      </c>
      <c r="S119" s="2" t="s">
        <v>25</v>
      </c>
    </row>
    <row r="120" spans="1:19" x14ac:dyDescent="0.35">
      <c r="A120" s="1">
        <v>1833</v>
      </c>
      <c r="B120" t="s">
        <v>19</v>
      </c>
      <c r="C120" t="s">
        <v>1027</v>
      </c>
      <c r="D120" t="s">
        <v>1028</v>
      </c>
      <c r="E120" s="2" t="s">
        <v>22</v>
      </c>
      <c r="F120" t="s">
        <v>25</v>
      </c>
      <c r="G120" t="s">
        <v>24</v>
      </c>
      <c r="H120" t="s">
        <v>25</v>
      </c>
      <c r="I120" s="2" t="s">
        <v>390</v>
      </c>
      <c r="J120">
        <f>(LEFT(I120,FIND("|",I120)-1)*12)+RIGHT(I120,LEN(I120)-FIND("|",I120))</f>
        <v>61</v>
      </c>
      <c r="K120" t="s">
        <v>25</v>
      </c>
      <c r="L120" t="s">
        <v>28</v>
      </c>
      <c r="M120">
        <v>69</v>
      </c>
      <c r="N120" s="2">
        <v>29</v>
      </c>
      <c r="O120" t="s">
        <v>47</v>
      </c>
      <c r="P120" t="s">
        <v>61</v>
      </c>
      <c r="Q120">
        <v>6</v>
      </c>
      <c r="R120" s="2" t="s">
        <v>1015</v>
      </c>
      <c r="S120" s="2" t="s">
        <v>25</v>
      </c>
    </row>
    <row r="121" spans="1:19" x14ac:dyDescent="0.35">
      <c r="A121" s="1">
        <v>1833</v>
      </c>
      <c r="B121" t="s">
        <v>19</v>
      </c>
      <c r="C121" t="s">
        <v>1027</v>
      </c>
      <c r="D121" t="s">
        <v>1028</v>
      </c>
      <c r="E121" s="2" t="s">
        <v>22</v>
      </c>
      <c r="F121" t="s">
        <v>25</v>
      </c>
      <c r="G121" t="s">
        <v>24</v>
      </c>
      <c r="H121" t="s">
        <v>25</v>
      </c>
      <c r="I121" s="2" t="s">
        <v>1032</v>
      </c>
      <c r="J121">
        <f>(LEFT(I121,FIND("|",I121)-1)*12)+RIGHT(I121,LEN(I121)-FIND("|",I121))</f>
        <v>162.25</v>
      </c>
      <c r="K121" t="s">
        <v>25</v>
      </c>
      <c r="L121" t="s">
        <v>28</v>
      </c>
      <c r="M121">
        <v>69</v>
      </c>
      <c r="N121" s="2">
        <v>19</v>
      </c>
      <c r="O121" t="s">
        <v>47</v>
      </c>
      <c r="P121" t="s">
        <v>31</v>
      </c>
      <c r="Q121">
        <v>7</v>
      </c>
      <c r="R121" s="2" t="s">
        <v>1015</v>
      </c>
      <c r="S121" s="2" t="s">
        <v>25</v>
      </c>
    </row>
    <row r="122" spans="1:19" x14ac:dyDescent="0.35">
      <c r="A122" s="1">
        <v>1833</v>
      </c>
      <c r="B122" t="s">
        <v>19</v>
      </c>
      <c r="C122" t="s">
        <v>1027</v>
      </c>
      <c r="D122" t="s">
        <v>1028</v>
      </c>
      <c r="E122" s="2" t="s">
        <v>22</v>
      </c>
      <c r="F122" t="s">
        <v>25</v>
      </c>
      <c r="G122" t="s">
        <v>24</v>
      </c>
      <c r="H122" t="s">
        <v>25</v>
      </c>
      <c r="I122" s="2" t="s">
        <v>665</v>
      </c>
      <c r="J122">
        <f>(LEFT(I122,FIND("|",I122)-1)*12)+RIGHT(I122,LEN(I122)-FIND("|",I122))</f>
        <v>215</v>
      </c>
      <c r="K122" t="s">
        <v>25</v>
      </c>
      <c r="L122" t="s">
        <v>28</v>
      </c>
      <c r="M122">
        <v>69</v>
      </c>
      <c r="N122" s="2">
        <v>26</v>
      </c>
      <c r="O122" t="s">
        <v>47</v>
      </c>
      <c r="P122" t="s">
        <v>31</v>
      </c>
      <c r="Q122">
        <v>7</v>
      </c>
      <c r="R122" s="2" t="s">
        <v>1015</v>
      </c>
      <c r="S122" s="2" t="s">
        <v>25</v>
      </c>
    </row>
    <row r="123" spans="1:19" x14ac:dyDescent="0.35">
      <c r="A123" s="1">
        <v>1833</v>
      </c>
      <c r="B123" t="s">
        <v>19</v>
      </c>
      <c r="C123" t="s">
        <v>1027</v>
      </c>
      <c r="D123" t="s">
        <v>1028</v>
      </c>
      <c r="E123" s="2" t="s">
        <v>22</v>
      </c>
      <c r="F123" t="s">
        <v>25</v>
      </c>
      <c r="G123" t="s">
        <v>24</v>
      </c>
      <c r="H123" t="s">
        <v>25</v>
      </c>
      <c r="I123" s="2" t="s">
        <v>474</v>
      </c>
      <c r="J123">
        <f>(LEFT(I123,FIND("|",I123)-1)*12)+RIGHT(I123,LEN(I123)-FIND("|",I123))</f>
        <v>243</v>
      </c>
      <c r="K123" t="s">
        <v>25</v>
      </c>
      <c r="L123" t="s">
        <v>28</v>
      </c>
      <c r="M123">
        <v>69</v>
      </c>
      <c r="N123" s="2">
        <v>22</v>
      </c>
      <c r="O123" t="s">
        <v>47</v>
      </c>
      <c r="P123" t="s">
        <v>31</v>
      </c>
      <c r="Q123">
        <v>8</v>
      </c>
      <c r="R123" s="2" t="s">
        <v>1015</v>
      </c>
      <c r="S123" s="2" t="s">
        <v>25</v>
      </c>
    </row>
    <row r="124" spans="1:19" x14ac:dyDescent="0.35">
      <c r="A124" s="1">
        <v>1833</v>
      </c>
      <c r="B124" t="s">
        <v>19</v>
      </c>
      <c r="C124" t="s">
        <v>1027</v>
      </c>
      <c r="D124" t="s">
        <v>1028</v>
      </c>
      <c r="E124" s="2" t="s">
        <v>22</v>
      </c>
      <c r="F124" t="s">
        <v>25</v>
      </c>
      <c r="G124" t="s">
        <v>24</v>
      </c>
      <c r="H124" t="s">
        <v>25</v>
      </c>
      <c r="I124" s="2" t="s">
        <v>1033</v>
      </c>
      <c r="J124">
        <f>(LEFT(I124,FIND("|",I124)-1)*12)+RIGHT(I124,LEN(I124)-FIND("|",I124))</f>
        <v>52</v>
      </c>
      <c r="K124" t="s">
        <v>25</v>
      </c>
      <c r="L124" t="s">
        <v>28</v>
      </c>
      <c r="M124">
        <v>69</v>
      </c>
      <c r="N124" s="2">
        <v>16</v>
      </c>
      <c r="O124" t="s">
        <v>30</v>
      </c>
      <c r="P124" t="s">
        <v>31</v>
      </c>
      <c r="Q124">
        <v>11</v>
      </c>
      <c r="R124" s="2" t="s">
        <v>1015</v>
      </c>
      <c r="S124" s="2" t="s">
        <v>25</v>
      </c>
    </row>
    <row r="125" spans="1:19" x14ac:dyDescent="0.35">
      <c r="A125" s="1">
        <v>1833</v>
      </c>
      <c r="B125" t="s">
        <v>19</v>
      </c>
      <c r="C125" t="s">
        <v>1027</v>
      </c>
      <c r="D125" t="s">
        <v>1028</v>
      </c>
      <c r="E125" s="2" t="s">
        <v>22</v>
      </c>
      <c r="F125" t="s">
        <v>25</v>
      </c>
      <c r="G125" t="s">
        <v>24</v>
      </c>
      <c r="H125" t="s">
        <v>25</v>
      </c>
      <c r="I125" s="2" t="s">
        <v>1034</v>
      </c>
      <c r="J125">
        <f>(LEFT(I125,FIND("|",I125)-1)*12)+RIGHT(I125,LEN(I125)-FIND("|",I125))</f>
        <v>57.75</v>
      </c>
      <c r="K125" t="s">
        <v>25</v>
      </c>
      <c r="L125" t="s">
        <v>28</v>
      </c>
      <c r="M125">
        <v>69</v>
      </c>
      <c r="N125" s="2">
        <v>25</v>
      </c>
      <c r="O125" t="s">
        <v>47</v>
      </c>
      <c r="P125" t="s">
        <v>61</v>
      </c>
      <c r="Q125">
        <v>11</v>
      </c>
      <c r="R125" s="2" t="s">
        <v>1015</v>
      </c>
      <c r="S125" s="2" t="s">
        <v>25</v>
      </c>
    </row>
    <row r="126" spans="1:19" x14ac:dyDescent="0.35">
      <c r="A126" s="1">
        <v>1833</v>
      </c>
      <c r="B126" t="s">
        <v>19</v>
      </c>
      <c r="C126" t="s">
        <v>1027</v>
      </c>
      <c r="D126" t="s">
        <v>1028</v>
      </c>
      <c r="E126" s="2" t="s">
        <v>22</v>
      </c>
      <c r="F126" t="s">
        <v>25</v>
      </c>
      <c r="G126" t="s">
        <v>24</v>
      </c>
      <c r="H126" t="s">
        <v>25</v>
      </c>
      <c r="I126" s="2" t="s">
        <v>1034</v>
      </c>
      <c r="J126">
        <f>(LEFT(I126,FIND("|",I126)-1)*12)+RIGHT(I126,LEN(I126)-FIND("|",I126))</f>
        <v>57.75</v>
      </c>
      <c r="K126" t="s">
        <v>25</v>
      </c>
      <c r="L126" t="s">
        <v>28</v>
      </c>
      <c r="M126">
        <v>69</v>
      </c>
      <c r="N126" s="2">
        <v>30</v>
      </c>
      <c r="O126" t="s">
        <v>47</v>
      </c>
      <c r="P126" t="s">
        <v>61</v>
      </c>
      <c r="Q126">
        <v>11</v>
      </c>
      <c r="R126" s="2" t="s">
        <v>1015</v>
      </c>
      <c r="S126" s="2" t="s">
        <v>25</v>
      </c>
    </row>
    <row r="127" spans="1:19" x14ac:dyDescent="0.35">
      <c r="A127" s="1">
        <v>1833</v>
      </c>
      <c r="B127" t="s">
        <v>19</v>
      </c>
      <c r="C127" t="s">
        <v>1027</v>
      </c>
      <c r="D127" t="s">
        <v>1028</v>
      </c>
      <c r="E127" s="2" t="s">
        <v>22</v>
      </c>
      <c r="F127" t="s">
        <v>25</v>
      </c>
      <c r="G127" t="s">
        <v>24</v>
      </c>
      <c r="H127" t="s">
        <v>25</v>
      </c>
      <c r="I127" s="2" t="s">
        <v>1035</v>
      </c>
      <c r="J127">
        <f>(LEFT(I127,FIND("|",I127)-1)*12)+RIGHT(I127,LEN(I127)-FIND("|",I127))</f>
        <v>27.5</v>
      </c>
      <c r="K127" t="s">
        <v>25</v>
      </c>
      <c r="L127" t="s">
        <v>28</v>
      </c>
      <c r="M127">
        <v>69</v>
      </c>
      <c r="N127" s="2">
        <v>11</v>
      </c>
      <c r="O127" t="s">
        <v>30</v>
      </c>
      <c r="P127" t="s">
        <v>31</v>
      </c>
      <c r="Q127">
        <v>12</v>
      </c>
      <c r="R127" s="2" t="s">
        <v>1015</v>
      </c>
      <c r="S127" s="2" t="s">
        <v>25</v>
      </c>
    </row>
    <row r="128" spans="1:19" x14ac:dyDescent="0.35">
      <c r="A128" s="1">
        <v>1833</v>
      </c>
      <c r="B128" t="s">
        <v>19</v>
      </c>
      <c r="C128" t="s">
        <v>1027</v>
      </c>
      <c r="D128" t="s">
        <v>1028</v>
      </c>
      <c r="E128" s="2" t="s">
        <v>22</v>
      </c>
      <c r="F128" t="s">
        <v>25</v>
      </c>
      <c r="G128" t="s">
        <v>24</v>
      </c>
      <c r="H128" t="s">
        <v>25</v>
      </c>
      <c r="I128" s="2" t="s">
        <v>496</v>
      </c>
      <c r="J128">
        <f>(LEFT(I128,FIND("|",I128)-1)*12)+RIGHT(I128,LEN(I128)-FIND("|",I128))</f>
        <v>30</v>
      </c>
      <c r="K128" t="s">
        <v>25</v>
      </c>
      <c r="L128" t="s">
        <v>28</v>
      </c>
      <c r="M128">
        <v>69</v>
      </c>
      <c r="N128" s="2">
        <v>12</v>
      </c>
      <c r="O128" t="s">
        <v>30</v>
      </c>
      <c r="P128" t="s">
        <v>31</v>
      </c>
      <c r="Q128">
        <v>12</v>
      </c>
      <c r="R128" s="2" t="s">
        <v>1015</v>
      </c>
      <c r="S128" s="2" t="s">
        <v>25</v>
      </c>
    </row>
    <row r="129" spans="1:19" x14ac:dyDescent="0.35">
      <c r="A129" s="1">
        <v>1833</v>
      </c>
      <c r="B129" t="s">
        <v>19</v>
      </c>
      <c r="C129" t="s">
        <v>1027</v>
      </c>
      <c r="D129" t="s">
        <v>1028</v>
      </c>
      <c r="E129" s="2" t="s">
        <v>22</v>
      </c>
      <c r="F129" t="s">
        <v>25</v>
      </c>
      <c r="G129" t="s">
        <v>24</v>
      </c>
      <c r="H129" t="s">
        <v>25</v>
      </c>
      <c r="I129" s="2" t="s">
        <v>374</v>
      </c>
      <c r="J129">
        <f>(LEFT(I129,FIND("|",I129)-1)*12)+RIGHT(I129,LEN(I129)-FIND("|",I129))</f>
        <v>37</v>
      </c>
      <c r="K129" t="s">
        <v>25</v>
      </c>
      <c r="L129" t="s">
        <v>28</v>
      </c>
      <c r="M129">
        <v>69</v>
      </c>
      <c r="N129" s="2">
        <v>13</v>
      </c>
      <c r="O129" t="s">
        <v>30</v>
      </c>
      <c r="P129" t="s">
        <v>31</v>
      </c>
      <c r="Q129">
        <v>13</v>
      </c>
      <c r="R129" s="2" t="s">
        <v>1015</v>
      </c>
      <c r="S129" s="2" t="s">
        <v>25</v>
      </c>
    </row>
    <row r="130" spans="1:19" x14ac:dyDescent="0.35">
      <c r="A130" s="1">
        <v>1833</v>
      </c>
      <c r="B130" t="s">
        <v>19</v>
      </c>
      <c r="C130" t="s">
        <v>1027</v>
      </c>
      <c r="D130" t="s">
        <v>1028</v>
      </c>
      <c r="E130" s="2" t="s">
        <v>22</v>
      </c>
      <c r="F130" t="s">
        <v>25</v>
      </c>
      <c r="G130" t="s">
        <v>24</v>
      </c>
      <c r="H130" t="s">
        <v>25</v>
      </c>
      <c r="I130" s="2" t="s">
        <v>1036</v>
      </c>
      <c r="J130">
        <f>(LEFT(I130,FIND("|",I130)-1)*12)+RIGHT(I130,LEN(I130)-FIND("|",I130))</f>
        <v>46.75</v>
      </c>
      <c r="K130" t="s">
        <v>25</v>
      </c>
      <c r="L130" t="s">
        <v>28</v>
      </c>
      <c r="M130">
        <v>69</v>
      </c>
      <c r="N130" s="2">
        <v>15</v>
      </c>
      <c r="O130" t="s">
        <v>30</v>
      </c>
      <c r="P130" t="s">
        <v>31</v>
      </c>
      <c r="Q130">
        <v>13</v>
      </c>
      <c r="R130" s="2" t="s">
        <v>1015</v>
      </c>
      <c r="S130" s="2" t="s">
        <v>25</v>
      </c>
    </row>
    <row r="131" spans="1:19" x14ac:dyDescent="0.35">
      <c r="A131" s="1">
        <v>1833</v>
      </c>
      <c r="B131" t="s">
        <v>19</v>
      </c>
      <c r="C131" t="s">
        <v>1027</v>
      </c>
      <c r="D131" t="s">
        <v>1028</v>
      </c>
      <c r="E131" s="2" t="s">
        <v>22</v>
      </c>
      <c r="F131" t="s">
        <v>25</v>
      </c>
      <c r="G131" t="s">
        <v>24</v>
      </c>
      <c r="H131" t="s">
        <v>25</v>
      </c>
      <c r="I131" s="2" t="s">
        <v>1037</v>
      </c>
      <c r="J131">
        <f>(LEFT(I131,FIND("|",I131)-1)*12)+RIGHT(I131,LEN(I131)-FIND("|",I131))</f>
        <v>102.25</v>
      </c>
      <c r="K131" t="s">
        <v>25</v>
      </c>
      <c r="L131" t="s">
        <v>28</v>
      </c>
      <c r="M131">
        <v>69</v>
      </c>
      <c r="N131" s="2">
        <v>18</v>
      </c>
      <c r="O131" t="s">
        <v>47</v>
      </c>
      <c r="P131" t="s">
        <v>31</v>
      </c>
      <c r="Q131">
        <v>13</v>
      </c>
      <c r="R131" s="2" t="s">
        <v>1015</v>
      </c>
      <c r="S131" s="2" t="s">
        <v>25</v>
      </c>
    </row>
    <row r="132" spans="1:19" x14ac:dyDescent="0.35">
      <c r="A132" s="1">
        <v>1833</v>
      </c>
      <c r="B132" t="s">
        <v>19</v>
      </c>
      <c r="C132" t="s">
        <v>1027</v>
      </c>
      <c r="D132" t="s">
        <v>1028</v>
      </c>
      <c r="E132" s="2" t="s">
        <v>22</v>
      </c>
      <c r="F132" t="s">
        <v>25</v>
      </c>
      <c r="G132" t="s">
        <v>24</v>
      </c>
      <c r="H132" t="s">
        <v>25</v>
      </c>
      <c r="I132" s="2" t="s">
        <v>1038</v>
      </c>
      <c r="J132">
        <f>(LEFT(I132,FIND("|",I132)-1)*12)+RIGHT(I132,LEN(I132)-FIND("|",I132))</f>
        <v>45.75</v>
      </c>
      <c r="K132" t="s">
        <v>25</v>
      </c>
      <c r="L132" t="s">
        <v>28</v>
      </c>
      <c r="M132">
        <v>69</v>
      </c>
      <c r="N132" s="2">
        <v>14</v>
      </c>
      <c r="O132" t="s">
        <v>30</v>
      </c>
      <c r="P132" t="s">
        <v>31</v>
      </c>
      <c r="Q132">
        <v>15</v>
      </c>
      <c r="R132" s="2" t="s">
        <v>1015</v>
      </c>
      <c r="S132" s="2" t="s">
        <v>25</v>
      </c>
    </row>
    <row r="133" spans="1:19" x14ac:dyDescent="0.35">
      <c r="A133" s="1">
        <v>1833</v>
      </c>
      <c r="B133" t="s">
        <v>19</v>
      </c>
      <c r="C133" t="s">
        <v>1027</v>
      </c>
      <c r="D133" t="s">
        <v>1028</v>
      </c>
      <c r="E133" s="2" t="s">
        <v>22</v>
      </c>
      <c r="F133" t="s">
        <v>25</v>
      </c>
      <c r="G133" t="s">
        <v>24</v>
      </c>
      <c r="H133" t="s">
        <v>25</v>
      </c>
      <c r="I133" s="2" t="s">
        <v>1039</v>
      </c>
      <c r="J133">
        <f>(LEFT(I133,FIND("|",I133)-1)*12)+RIGHT(I133,LEN(I133)-FIND("|",I133))</f>
        <v>66.25</v>
      </c>
      <c r="K133" t="s">
        <v>25</v>
      </c>
      <c r="L133" t="s">
        <v>28</v>
      </c>
      <c r="M133">
        <v>69</v>
      </c>
      <c r="N133" s="2">
        <v>17</v>
      </c>
      <c r="O133" t="s">
        <v>30</v>
      </c>
      <c r="P133" t="s">
        <v>31</v>
      </c>
      <c r="Q133">
        <v>15</v>
      </c>
      <c r="R133" s="2" t="s">
        <v>1015</v>
      </c>
      <c r="S133" s="2" t="s">
        <v>25</v>
      </c>
    </row>
    <row r="134" spans="1:19" x14ac:dyDescent="0.35">
      <c r="A134" s="1">
        <v>1833</v>
      </c>
      <c r="B134" t="s">
        <v>19</v>
      </c>
      <c r="C134" t="s">
        <v>1027</v>
      </c>
      <c r="D134" t="s">
        <v>1028</v>
      </c>
      <c r="E134" s="2" t="s">
        <v>22</v>
      </c>
      <c r="F134" t="s">
        <v>25</v>
      </c>
      <c r="G134" t="s">
        <v>24</v>
      </c>
      <c r="H134" t="s">
        <v>25</v>
      </c>
      <c r="I134" s="2" t="s">
        <v>1022</v>
      </c>
      <c r="J134">
        <f>(LEFT(I134,FIND("|",I134)-1)*12)+RIGHT(I134,LEN(I134)-FIND("|",I134))</f>
        <v>22</v>
      </c>
      <c r="K134" t="s">
        <v>25</v>
      </c>
      <c r="L134" t="s">
        <v>28</v>
      </c>
      <c r="M134">
        <v>69</v>
      </c>
      <c r="N134" s="2">
        <v>11</v>
      </c>
      <c r="O134" t="s">
        <v>30</v>
      </c>
      <c r="P134" t="s">
        <v>61</v>
      </c>
      <c r="Q134">
        <v>16</v>
      </c>
      <c r="R134" s="2" t="s">
        <v>1015</v>
      </c>
      <c r="S134" s="2" t="s">
        <v>25</v>
      </c>
    </row>
    <row r="135" spans="1:19" x14ac:dyDescent="0.35">
      <c r="A135" s="1">
        <v>1833</v>
      </c>
      <c r="B135" t="s">
        <v>19</v>
      </c>
      <c r="C135" t="s">
        <v>1027</v>
      </c>
      <c r="D135" t="s">
        <v>1028</v>
      </c>
      <c r="E135" s="2" t="s">
        <v>22</v>
      </c>
      <c r="F135" t="s">
        <v>25</v>
      </c>
      <c r="G135" t="s">
        <v>24</v>
      </c>
      <c r="H135" t="s">
        <v>25</v>
      </c>
      <c r="I135" s="2" t="s">
        <v>990</v>
      </c>
      <c r="J135">
        <f>(LEFT(I135,FIND("|",I135)-1)*12)+RIGHT(I135,LEN(I135)-FIND("|",I135))</f>
        <v>56</v>
      </c>
      <c r="K135" t="s">
        <v>25</v>
      </c>
      <c r="L135" t="s">
        <v>28</v>
      </c>
      <c r="M135">
        <v>69</v>
      </c>
      <c r="N135" s="2">
        <v>22</v>
      </c>
      <c r="O135" t="s">
        <v>47</v>
      </c>
      <c r="P135" t="s">
        <v>61</v>
      </c>
      <c r="Q135">
        <v>16</v>
      </c>
      <c r="R135" s="2" t="s">
        <v>1015</v>
      </c>
      <c r="S135" s="2" t="s">
        <v>25</v>
      </c>
    </row>
    <row r="136" spans="1:19" x14ac:dyDescent="0.35">
      <c r="A136" s="1">
        <v>1833</v>
      </c>
      <c r="B136" t="s">
        <v>19</v>
      </c>
      <c r="C136" t="s">
        <v>1027</v>
      </c>
      <c r="D136" t="s">
        <v>1028</v>
      </c>
      <c r="E136" s="2" t="s">
        <v>22</v>
      </c>
      <c r="F136" t="s">
        <v>25</v>
      </c>
      <c r="G136" t="s">
        <v>24</v>
      </c>
      <c r="H136" t="s">
        <v>25</v>
      </c>
      <c r="I136" s="2" t="s">
        <v>1030</v>
      </c>
      <c r="J136">
        <f>(LEFT(I136,FIND("|",I136)-1)*12)+RIGHT(I136,LEN(I136)-FIND("|",I136))</f>
        <v>57.5</v>
      </c>
      <c r="K136" t="s">
        <v>25</v>
      </c>
      <c r="L136" t="s">
        <v>28</v>
      </c>
      <c r="M136">
        <v>69</v>
      </c>
      <c r="N136" s="2">
        <v>26</v>
      </c>
      <c r="O136" t="s">
        <v>47</v>
      </c>
      <c r="P136" t="s">
        <v>61</v>
      </c>
      <c r="Q136">
        <v>16</v>
      </c>
      <c r="R136" s="2" t="s">
        <v>1015</v>
      </c>
      <c r="S136" s="2" t="s">
        <v>25</v>
      </c>
    </row>
    <row r="137" spans="1:19" x14ac:dyDescent="0.35">
      <c r="A137" s="1">
        <v>1833</v>
      </c>
      <c r="B137" t="s">
        <v>19</v>
      </c>
      <c r="C137" t="s">
        <v>1027</v>
      </c>
      <c r="D137" t="s">
        <v>1028</v>
      </c>
      <c r="E137" s="2" t="s">
        <v>22</v>
      </c>
      <c r="F137" t="s">
        <v>25</v>
      </c>
      <c r="G137" t="s">
        <v>24</v>
      </c>
      <c r="H137" t="s">
        <v>25</v>
      </c>
      <c r="I137" s="2" t="s">
        <v>1030</v>
      </c>
      <c r="J137">
        <f>(LEFT(I137,FIND("|",I137)-1)*12)+RIGHT(I137,LEN(I137)-FIND("|",I137))</f>
        <v>57.5</v>
      </c>
      <c r="K137" t="s">
        <v>25</v>
      </c>
      <c r="L137" t="s">
        <v>28</v>
      </c>
      <c r="M137">
        <v>69</v>
      </c>
      <c r="N137" s="2">
        <v>24</v>
      </c>
      <c r="O137" t="s">
        <v>47</v>
      </c>
      <c r="P137" t="s">
        <v>61</v>
      </c>
      <c r="Q137">
        <v>18</v>
      </c>
      <c r="R137" s="2" t="s">
        <v>1015</v>
      </c>
      <c r="S137" s="2" t="s">
        <v>25</v>
      </c>
    </row>
    <row r="138" spans="1:19" x14ac:dyDescent="0.35">
      <c r="A138" s="1">
        <v>1833</v>
      </c>
      <c r="B138" t="s">
        <v>19</v>
      </c>
      <c r="C138" t="s">
        <v>1027</v>
      </c>
      <c r="D138" t="s">
        <v>1028</v>
      </c>
      <c r="E138" s="2" t="s">
        <v>22</v>
      </c>
      <c r="F138" t="s">
        <v>25</v>
      </c>
      <c r="G138" t="s">
        <v>24</v>
      </c>
      <c r="H138" t="s">
        <v>25</v>
      </c>
      <c r="I138" s="2" t="s">
        <v>699</v>
      </c>
      <c r="J138">
        <f>(LEFT(I138,FIND("|",I138)-1)*12)+RIGHT(I138,LEN(I138)-FIND("|",I138))</f>
        <v>73</v>
      </c>
      <c r="K138" t="s">
        <v>25</v>
      </c>
      <c r="L138" t="s">
        <v>28</v>
      </c>
      <c r="M138">
        <v>69</v>
      </c>
      <c r="N138" s="2">
        <v>23</v>
      </c>
      <c r="O138" t="s">
        <v>47</v>
      </c>
      <c r="P138" t="s">
        <v>61</v>
      </c>
      <c r="Q138">
        <v>20</v>
      </c>
      <c r="R138" s="2" t="s">
        <v>1015</v>
      </c>
      <c r="S138" s="2" t="s">
        <v>25</v>
      </c>
    </row>
    <row r="139" spans="1:19" x14ac:dyDescent="0.35">
      <c r="A139" s="1">
        <v>1833</v>
      </c>
      <c r="B139" t="s">
        <v>19</v>
      </c>
      <c r="C139" t="s">
        <v>1027</v>
      </c>
      <c r="D139" t="s">
        <v>1028</v>
      </c>
      <c r="E139" s="2" t="s">
        <v>22</v>
      </c>
      <c r="F139" t="s">
        <v>25</v>
      </c>
      <c r="G139" t="s">
        <v>24</v>
      </c>
      <c r="H139" t="s">
        <v>25</v>
      </c>
      <c r="I139" s="2" t="s">
        <v>1040</v>
      </c>
      <c r="J139">
        <f>(LEFT(I139,FIND("|",I139)-1)*12)+RIGHT(I139,LEN(I139)-FIND("|",I139))</f>
        <v>36.5</v>
      </c>
      <c r="K139" t="s">
        <v>25</v>
      </c>
      <c r="L139" t="s">
        <v>28</v>
      </c>
      <c r="M139">
        <v>69</v>
      </c>
      <c r="N139" s="2">
        <v>14</v>
      </c>
      <c r="O139" t="s">
        <v>30</v>
      </c>
      <c r="P139" t="s">
        <v>61</v>
      </c>
      <c r="Q139">
        <v>22</v>
      </c>
      <c r="R139" s="2" t="s">
        <v>1015</v>
      </c>
      <c r="S139" s="2" t="s">
        <v>25</v>
      </c>
    </row>
    <row r="140" spans="1:19" x14ac:dyDescent="0.35">
      <c r="A140" s="1">
        <v>1833</v>
      </c>
      <c r="B140" t="s">
        <v>19</v>
      </c>
      <c r="C140" t="s">
        <v>1027</v>
      </c>
      <c r="D140" t="s">
        <v>1028</v>
      </c>
      <c r="E140" s="2" t="s">
        <v>22</v>
      </c>
      <c r="F140" t="s">
        <v>25</v>
      </c>
      <c r="G140" t="s">
        <v>24</v>
      </c>
      <c r="H140" t="s">
        <v>25</v>
      </c>
      <c r="I140" s="2" t="s">
        <v>1041</v>
      </c>
      <c r="J140">
        <f>(LEFT(I140,FIND("|",I140)-1)*12)+RIGHT(I140,LEN(I140)-FIND("|",I140))</f>
        <v>29.5</v>
      </c>
      <c r="K140" t="s">
        <v>25</v>
      </c>
      <c r="L140" t="s">
        <v>28</v>
      </c>
      <c r="M140">
        <v>69</v>
      </c>
      <c r="N140" s="2">
        <v>13</v>
      </c>
      <c r="O140" t="s">
        <v>30</v>
      </c>
      <c r="P140" t="s">
        <v>61</v>
      </c>
      <c r="Q140">
        <v>24</v>
      </c>
      <c r="R140" s="2" t="s">
        <v>1015</v>
      </c>
      <c r="S140" s="2" t="s">
        <v>25</v>
      </c>
    </row>
    <row r="141" spans="1:19" x14ac:dyDescent="0.35">
      <c r="A141" s="1">
        <v>1833</v>
      </c>
      <c r="B141" t="s">
        <v>19</v>
      </c>
      <c r="C141" t="s">
        <v>1027</v>
      </c>
      <c r="D141" t="s">
        <v>1028</v>
      </c>
      <c r="E141" s="2" t="s">
        <v>22</v>
      </c>
      <c r="F141" t="s">
        <v>25</v>
      </c>
      <c r="G141" t="s">
        <v>24</v>
      </c>
      <c r="H141" t="s">
        <v>25</v>
      </c>
      <c r="I141" s="2" t="s">
        <v>545</v>
      </c>
      <c r="J141">
        <f>(LEFT(I141,FIND("|",I141)-1)*12)+RIGHT(I141,LEN(I141)-FIND("|",I141))</f>
        <v>23</v>
      </c>
      <c r="K141" t="s">
        <v>25</v>
      </c>
      <c r="L141" t="s">
        <v>28</v>
      </c>
      <c r="M141">
        <v>69</v>
      </c>
      <c r="N141" s="2">
        <v>12</v>
      </c>
      <c r="O141" t="s">
        <v>30</v>
      </c>
      <c r="P141" t="s">
        <v>61</v>
      </c>
      <c r="Q141">
        <v>25</v>
      </c>
      <c r="R141" s="2" t="s">
        <v>1015</v>
      </c>
      <c r="S141" s="2" t="s">
        <v>25</v>
      </c>
    </row>
    <row r="142" spans="1:19" x14ac:dyDescent="0.35">
      <c r="A142" s="1">
        <v>1833</v>
      </c>
      <c r="B142" t="s">
        <v>19</v>
      </c>
      <c r="C142" t="s">
        <v>1027</v>
      </c>
      <c r="D142" t="s">
        <v>1028</v>
      </c>
      <c r="E142" s="2" t="s">
        <v>22</v>
      </c>
      <c r="F142" t="s">
        <v>25</v>
      </c>
      <c r="G142" t="s">
        <v>24</v>
      </c>
      <c r="H142" t="s">
        <v>25</v>
      </c>
      <c r="I142" s="2" t="s">
        <v>549</v>
      </c>
      <c r="J142">
        <f>(LEFT(I142,FIND("|",I142)-1)*12)+RIGHT(I142,LEN(I142)-FIND("|",I142))</f>
        <v>57</v>
      </c>
      <c r="K142" t="s">
        <v>25</v>
      </c>
      <c r="L142" t="s">
        <v>28</v>
      </c>
      <c r="M142">
        <v>69</v>
      </c>
      <c r="N142" s="2">
        <v>21</v>
      </c>
      <c r="O142" t="s">
        <v>47</v>
      </c>
      <c r="P142" t="s">
        <v>61</v>
      </c>
      <c r="Q142">
        <v>25</v>
      </c>
      <c r="R142" s="2" t="s">
        <v>1015</v>
      </c>
      <c r="S142" s="2" t="s">
        <v>25</v>
      </c>
    </row>
    <row r="143" spans="1:19" x14ac:dyDescent="0.35">
      <c r="A143" s="1">
        <v>1833</v>
      </c>
      <c r="B143" t="s">
        <v>19</v>
      </c>
      <c r="C143" t="s">
        <v>1027</v>
      </c>
      <c r="D143" t="s">
        <v>1028</v>
      </c>
      <c r="E143" s="2" t="s">
        <v>22</v>
      </c>
      <c r="F143" t="s">
        <v>25</v>
      </c>
      <c r="G143" t="s">
        <v>24</v>
      </c>
      <c r="H143" t="s">
        <v>25</v>
      </c>
      <c r="I143" s="2" t="s">
        <v>1042</v>
      </c>
      <c r="J143">
        <f>(LEFT(I143,FIND("|",I143)-1)*12)+RIGHT(I143,LEN(I143)-FIND("|",I143))</f>
        <v>53.5</v>
      </c>
      <c r="K143" t="s">
        <v>25</v>
      </c>
      <c r="L143" t="s">
        <v>28</v>
      </c>
      <c r="M143">
        <v>69</v>
      </c>
      <c r="N143" s="2">
        <v>16</v>
      </c>
      <c r="O143" t="s">
        <v>30</v>
      </c>
      <c r="P143" t="s">
        <v>61</v>
      </c>
      <c r="Q143">
        <v>28</v>
      </c>
      <c r="R143" s="2" t="s">
        <v>1015</v>
      </c>
      <c r="S143" s="2" t="s">
        <v>25</v>
      </c>
    </row>
    <row r="144" spans="1:19" x14ac:dyDescent="0.35">
      <c r="A144" s="1">
        <v>1833</v>
      </c>
      <c r="B144" t="s">
        <v>19</v>
      </c>
      <c r="C144" t="s">
        <v>1027</v>
      </c>
      <c r="D144" t="s">
        <v>1028</v>
      </c>
      <c r="E144" s="2" t="s">
        <v>22</v>
      </c>
      <c r="F144" t="s">
        <v>25</v>
      </c>
      <c r="G144" t="s">
        <v>24</v>
      </c>
      <c r="H144" t="s">
        <v>25</v>
      </c>
      <c r="I144" s="2" t="s">
        <v>1043</v>
      </c>
      <c r="J144">
        <f>(LEFT(I144,FIND("|",I144)-1)*12)+RIGHT(I144,LEN(I144)-FIND("|",I144))</f>
        <v>46.5</v>
      </c>
      <c r="K144" t="s">
        <v>25</v>
      </c>
      <c r="L144" t="s">
        <v>28</v>
      </c>
      <c r="M144">
        <v>69</v>
      </c>
      <c r="N144" s="2">
        <v>15</v>
      </c>
      <c r="O144" t="s">
        <v>30</v>
      </c>
      <c r="P144" t="s">
        <v>61</v>
      </c>
      <c r="Q144">
        <v>30</v>
      </c>
      <c r="R144" s="2" t="s">
        <v>1015</v>
      </c>
      <c r="S144" s="2" t="s">
        <v>25</v>
      </c>
    </row>
    <row r="145" spans="1:19" x14ac:dyDescent="0.35">
      <c r="A145" s="1">
        <v>1833</v>
      </c>
      <c r="B145" t="s">
        <v>19</v>
      </c>
      <c r="C145" t="s">
        <v>1027</v>
      </c>
      <c r="D145" t="s">
        <v>1028</v>
      </c>
      <c r="E145" s="2" t="s">
        <v>22</v>
      </c>
      <c r="F145" t="s">
        <v>25</v>
      </c>
      <c r="G145" t="s">
        <v>24</v>
      </c>
      <c r="H145" t="s">
        <v>25</v>
      </c>
      <c r="I145" s="2" t="s">
        <v>1044</v>
      </c>
      <c r="J145">
        <f>(LEFT(I145,FIND("|",I145)-1)*12)+RIGHT(I145,LEN(I145)-FIND("|",I145))</f>
        <v>54.75</v>
      </c>
      <c r="K145" t="s">
        <v>25</v>
      </c>
      <c r="L145" t="s">
        <v>28</v>
      </c>
      <c r="M145">
        <v>69</v>
      </c>
      <c r="N145" s="2">
        <v>19</v>
      </c>
      <c r="O145" t="s">
        <v>47</v>
      </c>
      <c r="P145" t="s">
        <v>61</v>
      </c>
      <c r="Q145">
        <v>30</v>
      </c>
      <c r="R145" s="2" t="s">
        <v>1015</v>
      </c>
      <c r="S145" s="2" t="s">
        <v>25</v>
      </c>
    </row>
    <row r="146" spans="1:19" x14ac:dyDescent="0.35">
      <c r="A146" s="1">
        <v>1833</v>
      </c>
      <c r="B146" t="s">
        <v>19</v>
      </c>
      <c r="C146" t="s">
        <v>1027</v>
      </c>
      <c r="D146" t="s">
        <v>1028</v>
      </c>
      <c r="E146" s="2" t="s">
        <v>22</v>
      </c>
      <c r="F146" t="s">
        <v>25</v>
      </c>
      <c r="G146" t="s">
        <v>24</v>
      </c>
      <c r="H146" t="s">
        <v>25</v>
      </c>
      <c r="I146" s="2" t="s">
        <v>1045</v>
      </c>
      <c r="J146">
        <f>(LEFT(I146,FIND("|",I146)-1)*12)+RIGHT(I146,LEN(I146)-FIND("|",I146))</f>
        <v>56.75</v>
      </c>
      <c r="K146" t="s">
        <v>25</v>
      </c>
      <c r="L146" t="s">
        <v>28</v>
      </c>
      <c r="M146">
        <v>69</v>
      </c>
      <c r="N146" s="2">
        <v>20</v>
      </c>
      <c r="O146" t="s">
        <v>47</v>
      </c>
      <c r="P146" t="s">
        <v>61</v>
      </c>
      <c r="Q146">
        <v>40</v>
      </c>
      <c r="R146" s="2" t="s">
        <v>1015</v>
      </c>
      <c r="S146" s="2" t="s">
        <v>25</v>
      </c>
    </row>
    <row r="147" spans="1:19" x14ac:dyDescent="0.35">
      <c r="A147" s="1">
        <v>1833</v>
      </c>
      <c r="B147" t="s">
        <v>19</v>
      </c>
      <c r="C147" t="s">
        <v>1027</v>
      </c>
      <c r="D147" t="s">
        <v>1028</v>
      </c>
      <c r="E147" s="2" t="s">
        <v>22</v>
      </c>
      <c r="F147" t="s">
        <v>25</v>
      </c>
      <c r="G147" t="s">
        <v>24</v>
      </c>
      <c r="H147" t="s">
        <v>25</v>
      </c>
      <c r="I147" s="2" t="s">
        <v>494</v>
      </c>
      <c r="J147">
        <f>(LEFT(I147,FIND("|",I147)-1)*12)+RIGHT(I147,LEN(I147)-FIND("|",I147))</f>
        <v>50</v>
      </c>
      <c r="K147" t="s">
        <v>25</v>
      </c>
      <c r="L147" t="s">
        <v>28</v>
      </c>
      <c r="M147">
        <v>69</v>
      </c>
      <c r="N147" s="2">
        <v>17</v>
      </c>
      <c r="O147" t="s">
        <v>30</v>
      </c>
      <c r="P147" t="s">
        <v>61</v>
      </c>
      <c r="Q147">
        <v>41</v>
      </c>
      <c r="R147" s="2" t="s">
        <v>1015</v>
      </c>
      <c r="S147" s="2" t="s">
        <v>25</v>
      </c>
    </row>
    <row r="148" spans="1:19" x14ac:dyDescent="0.35">
      <c r="A148" s="1">
        <v>1833</v>
      </c>
      <c r="B148" t="s">
        <v>19</v>
      </c>
      <c r="C148" t="s">
        <v>1027</v>
      </c>
      <c r="D148" t="s">
        <v>1028</v>
      </c>
      <c r="E148" s="2" t="s">
        <v>22</v>
      </c>
      <c r="F148" t="s">
        <v>25</v>
      </c>
      <c r="G148" t="s">
        <v>24</v>
      </c>
      <c r="H148" t="s">
        <v>25</v>
      </c>
      <c r="I148" s="2" t="s">
        <v>1046</v>
      </c>
      <c r="J148">
        <f>(LEFT(I148,FIND("|",I148)-1)*12)+RIGHT(I148,LEN(I148)-FIND("|",I148))</f>
        <v>54.5</v>
      </c>
      <c r="K148" t="s">
        <v>25</v>
      </c>
      <c r="L148" t="s">
        <v>28</v>
      </c>
      <c r="M148">
        <v>69</v>
      </c>
      <c r="N148" s="2">
        <v>18</v>
      </c>
      <c r="O148" t="s">
        <v>47</v>
      </c>
      <c r="P148" t="s">
        <v>61</v>
      </c>
      <c r="Q148">
        <v>42</v>
      </c>
      <c r="R148" s="2" t="s">
        <v>1015</v>
      </c>
      <c r="S148" s="2" t="s">
        <v>25</v>
      </c>
    </row>
    <row r="149" spans="1:19" x14ac:dyDescent="0.35">
      <c r="A149" s="1">
        <v>1833</v>
      </c>
      <c r="B149" t="s">
        <v>19</v>
      </c>
      <c r="C149" t="s">
        <v>39</v>
      </c>
      <c r="D149" t="s">
        <v>1047</v>
      </c>
      <c r="E149" s="2" t="s">
        <v>22</v>
      </c>
      <c r="F149" t="s">
        <v>25</v>
      </c>
      <c r="G149" t="s">
        <v>24</v>
      </c>
      <c r="H149" t="s">
        <v>25</v>
      </c>
      <c r="I149" s="2" t="s">
        <v>496</v>
      </c>
      <c r="J149">
        <f>(LEFT(I149,FIND("|",I149)-1)*12)+RIGHT(I149,LEN(I149)-FIND("|",I149))</f>
        <v>30</v>
      </c>
      <c r="K149" t="s">
        <v>25</v>
      </c>
      <c r="L149" t="s">
        <v>28</v>
      </c>
      <c r="M149">
        <v>69</v>
      </c>
      <c r="N149" s="2">
        <v>59</v>
      </c>
      <c r="O149" t="s">
        <v>47</v>
      </c>
      <c r="P149" t="s">
        <v>61</v>
      </c>
      <c r="Q149">
        <v>1</v>
      </c>
      <c r="R149" s="2" t="s">
        <v>1048</v>
      </c>
      <c r="S149" s="2" t="s">
        <v>25</v>
      </c>
    </row>
    <row r="150" spans="1:19" x14ac:dyDescent="0.35">
      <c r="A150" s="1">
        <v>1833</v>
      </c>
      <c r="B150" t="s">
        <v>19</v>
      </c>
      <c r="C150" t="s">
        <v>39</v>
      </c>
      <c r="D150" t="s">
        <v>1047</v>
      </c>
      <c r="E150" s="2" t="s">
        <v>22</v>
      </c>
      <c r="F150" t="s">
        <v>25</v>
      </c>
      <c r="G150" t="s">
        <v>24</v>
      </c>
      <c r="H150" t="s">
        <v>25</v>
      </c>
      <c r="I150" s="2" t="s">
        <v>553</v>
      </c>
      <c r="J150">
        <f>(LEFT(I150,FIND("|",I150)-1)*12)+RIGHT(I150,LEN(I150)-FIND("|",I150))</f>
        <v>252</v>
      </c>
      <c r="K150" t="s">
        <v>25</v>
      </c>
      <c r="L150" t="s">
        <v>28</v>
      </c>
      <c r="M150">
        <v>69</v>
      </c>
      <c r="N150" s="2">
        <v>62</v>
      </c>
      <c r="O150" t="s">
        <v>47</v>
      </c>
      <c r="P150" t="s">
        <v>31</v>
      </c>
      <c r="Q150">
        <v>1</v>
      </c>
      <c r="R150" s="2" t="s">
        <v>1048</v>
      </c>
      <c r="S150" s="2" t="s">
        <v>25</v>
      </c>
    </row>
    <row r="151" spans="1:19" x14ac:dyDescent="0.35">
      <c r="A151" s="1">
        <v>1833</v>
      </c>
      <c r="B151" t="s">
        <v>19</v>
      </c>
      <c r="C151" t="s">
        <v>39</v>
      </c>
      <c r="D151" t="s">
        <v>1047</v>
      </c>
      <c r="E151" s="2" t="s">
        <v>22</v>
      </c>
      <c r="F151" t="s">
        <v>25</v>
      </c>
      <c r="G151" t="s">
        <v>24</v>
      </c>
      <c r="H151" t="s">
        <v>25</v>
      </c>
      <c r="I151" s="2" t="s">
        <v>548</v>
      </c>
      <c r="J151">
        <f>(LEFT(I151,FIND("|",I151)-1)*12)+RIGHT(I151,LEN(I151)-FIND("|",I151))</f>
        <v>60</v>
      </c>
      <c r="K151" t="s">
        <v>25</v>
      </c>
      <c r="L151" t="s">
        <v>28</v>
      </c>
      <c r="M151">
        <v>69</v>
      </c>
      <c r="N151" s="2">
        <v>62</v>
      </c>
      <c r="O151" t="s">
        <v>47</v>
      </c>
      <c r="P151" t="s">
        <v>61</v>
      </c>
      <c r="Q151">
        <v>1</v>
      </c>
      <c r="R151" s="2" t="s">
        <v>1048</v>
      </c>
      <c r="S151" s="2" t="s">
        <v>25</v>
      </c>
    </row>
    <row r="152" spans="1:19" x14ac:dyDescent="0.35">
      <c r="A152" s="1">
        <v>1833</v>
      </c>
      <c r="B152" t="s">
        <v>19</v>
      </c>
      <c r="C152" t="s">
        <v>39</v>
      </c>
      <c r="D152" t="s">
        <v>1047</v>
      </c>
      <c r="E152" s="2" t="s">
        <v>22</v>
      </c>
      <c r="F152" t="s">
        <v>25</v>
      </c>
      <c r="G152" t="s">
        <v>24</v>
      </c>
      <c r="H152" t="s">
        <v>25</v>
      </c>
      <c r="I152" s="2" t="s">
        <v>127</v>
      </c>
      <c r="J152">
        <f>(LEFT(I152,FIND("|",I152)-1)*12)+RIGHT(I152,LEN(I152)-FIND("|",I152))</f>
        <v>228</v>
      </c>
      <c r="K152" t="s">
        <v>25</v>
      </c>
      <c r="L152" t="s">
        <v>28</v>
      </c>
      <c r="M152">
        <v>69</v>
      </c>
      <c r="N152" s="2">
        <v>64</v>
      </c>
      <c r="O152" t="s">
        <v>47</v>
      </c>
      <c r="P152" t="s">
        <v>31</v>
      </c>
      <c r="Q152">
        <v>1</v>
      </c>
      <c r="R152" s="2" t="s">
        <v>1048</v>
      </c>
      <c r="S152" s="2" t="s">
        <v>25</v>
      </c>
    </row>
    <row r="153" spans="1:19" x14ac:dyDescent="0.35">
      <c r="A153" s="1">
        <v>1833</v>
      </c>
      <c r="B153" t="s">
        <v>19</v>
      </c>
      <c r="C153" t="s">
        <v>39</v>
      </c>
      <c r="D153" t="s">
        <v>1047</v>
      </c>
      <c r="E153" s="2" t="s">
        <v>22</v>
      </c>
      <c r="F153" t="s">
        <v>25</v>
      </c>
      <c r="G153" t="s">
        <v>24</v>
      </c>
      <c r="H153" t="s">
        <v>25</v>
      </c>
      <c r="I153" s="2" t="s">
        <v>270</v>
      </c>
      <c r="J153">
        <f>(LEFT(I153,FIND("|",I153)-1)*12)+RIGHT(I153,LEN(I153)-FIND("|",I153))</f>
        <v>72</v>
      </c>
      <c r="K153" t="s">
        <v>25</v>
      </c>
      <c r="L153" t="s">
        <v>28</v>
      </c>
      <c r="M153">
        <v>69</v>
      </c>
      <c r="N153" s="2">
        <v>64</v>
      </c>
      <c r="O153" t="s">
        <v>47</v>
      </c>
      <c r="P153" t="s">
        <v>61</v>
      </c>
      <c r="Q153">
        <v>1</v>
      </c>
      <c r="R153" s="2" t="s">
        <v>1048</v>
      </c>
      <c r="S153" s="2" t="s">
        <v>25</v>
      </c>
    </row>
    <row r="154" spans="1:19" x14ac:dyDescent="0.35">
      <c r="A154" s="1">
        <v>1833</v>
      </c>
      <c r="B154" t="s">
        <v>19</v>
      </c>
      <c r="C154" t="s">
        <v>39</v>
      </c>
      <c r="D154" t="s">
        <v>1047</v>
      </c>
      <c r="E154" s="2" t="s">
        <v>22</v>
      </c>
      <c r="F154" t="s">
        <v>25</v>
      </c>
      <c r="G154" t="s">
        <v>24</v>
      </c>
      <c r="H154" t="s">
        <v>25</v>
      </c>
      <c r="I154" s="2" t="s">
        <v>499</v>
      </c>
      <c r="J154">
        <f>(LEFT(I154,FIND("|",I154)-1)*12)+RIGHT(I154,LEN(I154)-FIND("|",I154))</f>
        <v>48</v>
      </c>
      <c r="K154" t="s">
        <v>25</v>
      </c>
      <c r="L154" t="s">
        <v>28</v>
      </c>
      <c r="M154">
        <v>69</v>
      </c>
      <c r="N154" s="2">
        <v>66</v>
      </c>
      <c r="O154" t="s">
        <v>47</v>
      </c>
      <c r="P154" t="s">
        <v>61</v>
      </c>
      <c r="Q154">
        <v>1</v>
      </c>
      <c r="R154" s="2" t="s">
        <v>1048</v>
      </c>
      <c r="S154" s="2" t="s">
        <v>25</v>
      </c>
    </row>
    <row r="155" spans="1:19" x14ac:dyDescent="0.35">
      <c r="A155" s="1">
        <v>1833</v>
      </c>
      <c r="B155" t="s">
        <v>19</v>
      </c>
      <c r="C155" t="s">
        <v>39</v>
      </c>
      <c r="D155" t="s">
        <v>1047</v>
      </c>
      <c r="E155" s="2" t="s">
        <v>22</v>
      </c>
      <c r="F155" t="s">
        <v>25</v>
      </c>
      <c r="G155" t="s">
        <v>24</v>
      </c>
      <c r="H155" t="s">
        <v>25</v>
      </c>
      <c r="I155" s="2" t="s">
        <v>205</v>
      </c>
      <c r="J155">
        <f>(LEFT(I155,FIND("|",I155)-1)*12)+RIGHT(I155,LEN(I155)-FIND("|",I155))</f>
        <v>144</v>
      </c>
      <c r="K155" t="s">
        <v>25</v>
      </c>
      <c r="L155" t="s">
        <v>28</v>
      </c>
      <c r="M155">
        <v>69</v>
      </c>
      <c r="N155" s="2">
        <v>69</v>
      </c>
      <c r="O155" t="s">
        <v>47</v>
      </c>
      <c r="P155" t="s">
        <v>31</v>
      </c>
      <c r="Q155">
        <v>1</v>
      </c>
      <c r="R155" s="2" t="s">
        <v>1048</v>
      </c>
      <c r="S155" s="2" t="s">
        <v>25</v>
      </c>
    </row>
    <row r="156" spans="1:19" x14ac:dyDescent="0.35">
      <c r="A156" s="1">
        <v>1833</v>
      </c>
      <c r="B156" t="s">
        <v>19</v>
      </c>
      <c r="C156" t="s">
        <v>39</v>
      </c>
      <c r="D156" t="s">
        <v>1047</v>
      </c>
      <c r="E156" s="2" t="s">
        <v>22</v>
      </c>
      <c r="F156" t="s">
        <v>25</v>
      </c>
      <c r="G156" t="s">
        <v>24</v>
      </c>
      <c r="H156" t="s">
        <v>25</v>
      </c>
      <c r="I156" s="2" t="s">
        <v>499</v>
      </c>
      <c r="J156">
        <f>(LEFT(I156,FIND("|",I156)-1)*12)+RIGHT(I156,LEN(I156)-FIND("|",I156))</f>
        <v>48</v>
      </c>
      <c r="K156" t="s">
        <v>25</v>
      </c>
      <c r="L156" t="s">
        <v>28</v>
      </c>
      <c r="M156">
        <v>69</v>
      </c>
      <c r="N156" s="2">
        <v>69</v>
      </c>
      <c r="O156" t="s">
        <v>47</v>
      </c>
      <c r="P156" t="s">
        <v>61</v>
      </c>
      <c r="Q156">
        <v>1</v>
      </c>
      <c r="R156" s="2" t="s">
        <v>1048</v>
      </c>
      <c r="S156" s="2" t="s">
        <v>25</v>
      </c>
    </row>
    <row r="157" spans="1:19" x14ac:dyDescent="0.35">
      <c r="A157" s="1">
        <v>1833</v>
      </c>
      <c r="B157" t="s">
        <v>19</v>
      </c>
      <c r="C157" t="s">
        <v>39</v>
      </c>
      <c r="D157" t="s">
        <v>1047</v>
      </c>
      <c r="E157" s="2" t="s">
        <v>22</v>
      </c>
      <c r="F157" t="s">
        <v>25</v>
      </c>
      <c r="G157" t="s">
        <v>24</v>
      </c>
      <c r="H157" t="s">
        <v>25</v>
      </c>
      <c r="I157" s="2" t="s">
        <v>584</v>
      </c>
      <c r="J157">
        <f>(LEFT(I157,FIND("|",I157)-1)*12)+RIGHT(I157,LEN(I157)-FIND("|",I157))</f>
        <v>96</v>
      </c>
      <c r="K157" t="s">
        <v>25</v>
      </c>
      <c r="L157" t="s">
        <v>28</v>
      </c>
      <c r="M157">
        <v>69</v>
      </c>
      <c r="N157" s="2">
        <v>71</v>
      </c>
      <c r="O157" t="s">
        <v>47</v>
      </c>
      <c r="P157" t="s">
        <v>31</v>
      </c>
      <c r="Q157">
        <v>1</v>
      </c>
      <c r="R157" s="2" t="s">
        <v>1048</v>
      </c>
      <c r="S157" s="2" t="s">
        <v>25</v>
      </c>
    </row>
    <row r="158" spans="1:19" x14ac:dyDescent="0.35">
      <c r="A158" s="1">
        <v>1833</v>
      </c>
      <c r="B158" t="s">
        <v>19</v>
      </c>
      <c r="C158" t="s">
        <v>39</v>
      </c>
      <c r="D158" t="s">
        <v>1047</v>
      </c>
      <c r="E158" s="2" t="s">
        <v>22</v>
      </c>
      <c r="F158" t="s">
        <v>25</v>
      </c>
      <c r="G158" t="s">
        <v>24</v>
      </c>
      <c r="H158" t="s">
        <v>25</v>
      </c>
      <c r="I158" s="2" t="s">
        <v>210</v>
      </c>
      <c r="J158">
        <f>(LEFT(I158,FIND("|",I158)-1)*12)+RIGHT(I158,LEN(I158)-FIND("|",I158))</f>
        <v>108</v>
      </c>
      <c r="K158" t="s">
        <v>25</v>
      </c>
      <c r="L158" t="s">
        <v>28</v>
      </c>
      <c r="M158">
        <v>69</v>
      </c>
      <c r="N158" s="2">
        <v>79</v>
      </c>
      <c r="O158" t="s">
        <v>47</v>
      </c>
      <c r="P158" t="s">
        <v>31</v>
      </c>
      <c r="Q158">
        <v>1</v>
      </c>
      <c r="R158" s="2" t="s">
        <v>1048</v>
      </c>
      <c r="S158" s="2" t="s">
        <v>25</v>
      </c>
    </row>
    <row r="159" spans="1:19" x14ac:dyDescent="0.35">
      <c r="A159" s="1">
        <v>1833</v>
      </c>
      <c r="B159" t="s">
        <v>19</v>
      </c>
      <c r="C159" t="s">
        <v>39</v>
      </c>
      <c r="D159" t="s">
        <v>1047</v>
      </c>
      <c r="E159" s="2" t="s">
        <v>22</v>
      </c>
      <c r="F159" t="s">
        <v>25</v>
      </c>
      <c r="G159" t="s">
        <v>24</v>
      </c>
      <c r="H159" t="s">
        <v>25</v>
      </c>
      <c r="I159" s="2" t="s">
        <v>584</v>
      </c>
      <c r="J159">
        <f>(LEFT(I159,FIND("|",I159)-1)*12)+RIGHT(I159,LEN(I159)-FIND("|",I159))</f>
        <v>96</v>
      </c>
      <c r="K159" t="s">
        <v>25</v>
      </c>
      <c r="L159" t="s">
        <v>28</v>
      </c>
      <c r="M159">
        <v>69</v>
      </c>
      <c r="N159" s="2">
        <v>88</v>
      </c>
      <c r="O159" t="s">
        <v>47</v>
      </c>
      <c r="P159" t="s">
        <v>31</v>
      </c>
      <c r="Q159">
        <v>1</v>
      </c>
      <c r="R159" s="2" t="s">
        <v>1048</v>
      </c>
      <c r="S159" s="2" t="s">
        <v>25</v>
      </c>
    </row>
    <row r="160" spans="1:19" x14ac:dyDescent="0.35">
      <c r="A160" s="1">
        <v>1833</v>
      </c>
      <c r="B160" t="s">
        <v>19</v>
      </c>
      <c r="C160" t="s">
        <v>39</v>
      </c>
      <c r="D160" t="s">
        <v>1047</v>
      </c>
      <c r="E160" s="2" t="s">
        <v>22</v>
      </c>
      <c r="F160" t="s">
        <v>25</v>
      </c>
      <c r="G160" t="s">
        <v>24</v>
      </c>
      <c r="H160" t="s">
        <v>25</v>
      </c>
      <c r="I160" s="2" t="s">
        <v>503</v>
      </c>
      <c r="J160">
        <f>(LEFT(I160,FIND("|",I160)-1)*12)+RIGHT(I160,LEN(I160)-FIND("|",I160))</f>
        <v>54</v>
      </c>
      <c r="K160" t="s">
        <v>25</v>
      </c>
      <c r="L160" t="s">
        <v>28</v>
      </c>
      <c r="M160">
        <v>69</v>
      </c>
      <c r="N160" s="2">
        <v>49</v>
      </c>
      <c r="O160" t="s">
        <v>47</v>
      </c>
      <c r="P160" t="s">
        <v>61</v>
      </c>
      <c r="Q160">
        <v>2</v>
      </c>
      <c r="R160" s="2" t="s">
        <v>1048</v>
      </c>
      <c r="S160" s="2" t="s">
        <v>25</v>
      </c>
    </row>
    <row r="161" spans="1:19" x14ac:dyDescent="0.35">
      <c r="A161" s="1">
        <v>1833</v>
      </c>
      <c r="B161" t="s">
        <v>19</v>
      </c>
      <c r="C161" t="s">
        <v>39</v>
      </c>
      <c r="D161" t="s">
        <v>1047</v>
      </c>
      <c r="E161" s="2" t="s">
        <v>22</v>
      </c>
      <c r="F161" t="s">
        <v>25</v>
      </c>
      <c r="G161" t="s">
        <v>24</v>
      </c>
      <c r="H161" t="s">
        <v>25</v>
      </c>
      <c r="I161" s="2" t="s">
        <v>501</v>
      </c>
      <c r="J161">
        <f>(LEFT(I161,FIND("|",I161)-1)*12)+RIGHT(I161,LEN(I161)-FIND("|",I161))</f>
        <v>51</v>
      </c>
      <c r="K161" t="s">
        <v>25</v>
      </c>
      <c r="L161" t="s">
        <v>28</v>
      </c>
      <c r="M161">
        <v>69</v>
      </c>
      <c r="N161" s="2">
        <v>54</v>
      </c>
      <c r="O161" t="s">
        <v>47</v>
      </c>
      <c r="P161" t="s">
        <v>61</v>
      </c>
      <c r="Q161">
        <v>2</v>
      </c>
      <c r="R161" s="2" t="s">
        <v>1048</v>
      </c>
      <c r="S161" s="2" t="s">
        <v>25</v>
      </c>
    </row>
    <row r="162" spans="1:19" x14ac:dyDescent="0.35">
      <c r="A162" s="1">
        <v>1833</v>
      </c>
      <c r="B162" t="s">
        <v>19</v>
      </c>
      <c r="C162" t="s">
        <v>39</v>
      </c>
      <c r="D162" t="s">
        <v>1047</v>
      </c>
      <c r="E162" s="2" t="s">
        <v>22</v>
      </c>
      <c r="F162" t="s">
        <v>25</v>
      </c>
      <c r="G162" t="s">
        <v>24</v>
      </c>
      <c r="H162" t="s">
        <v>25</v>
      </c>
      <c r="I162" s="2" t="s">
        <v>702</v>
      </c>
      <c r="J162">
        <f>(LEFT(I162,FIND("|",I162)-1)*12)+RIGHT(I162,LEN(I162)-FIND("|",I162))</f>
        <v>180</v>
      </c>
      <c r="K162" t="s">
        <v>25</v>
      </c>
      <c r="L162" t="s">
        <v>28</v>
      </c>
      <c r="M162">
        <v>69</v>
      </c>
      <c r="N162" s="2">
        <v>61</v>
      </c>
      <c r="O162" t="s">
        <v>47</v>
      </c>
      <c r="P162" t="s">
        <v>31</v>
      </c>
      <c r="Q162">
        <v>2</v>
      </c>
      <c r="R162" s="2" t="s">
        <v>1048</v>
      </c>
      <c r="S162" s="2" t="s">
        <v>25</v>
      </c>
    </row>
    <row r="163" spans="1:19" x14ac:dyDescent="0.35">
      <c r="A163" s="1">
        <v>1833</v>
      </c>
      <c r="B163" t="s">
        <v>19</v>
      </c>
      <c r="C163" t="s">
        <v>39</v>
      </c>
      <c r="D163" t="s">
        <v>1047</v>
      </c>
      <c r="E163" s="2" t="s">
        <v>22</v>
      </c>
      <c r="F163" t="s">
        <v>25</v>
      </c>
      <c r="G163" t="s">
        <v>24</v>
      </c>
      <c r="H163" t="s">
        <v>25</v>
      </c>
      <c r="I163" s="2" t="s">
        <v>852</v>
      </c>
      <c r="J163">
        <f>(LEFT(I163,FIND("|",I163)-1)*12)+RIGHT(I163,LEN(I163)-FIND("|",I163))</f>
        <v>66</v>
      </c>
      <c r="K163" t="s">
        <v>25</v>
      </c>
      <c r="L163" t="s">
        <v>28</v>
      </c>
      <c r="M163">
        <v>69</v>
      </c>
      <c r="N163" s="2">
        <v>63</v>
      </c>
      <c r="O163" t="s">
        <v>47</v>
      </c>
      <c r="P163" t="s">
        <v>61</v>
      </c>
      <c r="Q163">
        <v>2</v>
      </c>
      <c r="R163" s="2" t="s">
        <v>1048</v>
      </c>
      <c r="S163" s="2" t="s">
        <v>25</v>
      </c>
    </row>
    <row r="164" spans="1:19" x14ac:dyDescent="0.35">
      <c r="A164" s="1">
        <v>1833</v>
      </c>
      <c r="B164" t="s">
        <v>19</v>
      </c>
      <c r="C164" t="s">
        <v>39</v>
      </c>
      <c r="D164" t="s">
        <v>1047</v>
      </c>
      <c r="E164" s="2" t="s">
        <v>22</v>
      </c>
      <c r="F164" t="s">
        <v>25</v>
      </c>
      <c r="G164" t="s">
        <v>24</v>
      </c>
      <c r="H164" t="s">
        <v>25</v>
      </c>
      <c r="I164" s="2" t="s">
        <v>681</v>
      </c>
      <c r="J164">
        <f>(LEFT(I164,FIND("|",I164)-1)*12)+RIGHT(I164,LEN(I164)-FIND("|",I164))</f>
        <v>204</v>
      </c>
      <c r="K164" t="s">
        <v>25</v>
      </c>
      <c r="L164" t="s">
        <v>28</v>
      </c>
      <c r="M164">
        <v>69</v>
      </c>
      <c r="N164" s="2">
        <v>68</v>
      </c>
      <c r="O164" t="s">
        <v>47</v>
      </c>
      <c r="P164" t="s">
        <v>31</v>
      </c>
      <c r="Q164">
        <v>2</v>
      </c>
      <c r="R164" s="2" t="s">
        <v>1048</v>
      </c>
      <c r="S164" s="2" t="s">
        <v>25</v>
      </c>
    </row>
    <row r="165" spans="1:19" x14ac:dyDescent="0.35">
      <c r="A165" s="1">
        <v>1833</v>
      </c>
      <c r="B165" t="s">
        <v>19</v>
      </c>
      <c r="C165" t="s">
        <v>39</v>
      </c>
      <c r="D165" t="s">
        <v>1047</v>
      </c>
      <c r="E165" s="2" t="s">
        <v>22</v>
      </c>
      <c r="F165" t="s">
        <v>25</v>
      </c>
      <c r="G165" t="s">
        <v>24</v>
      </c>
      <c r="H165" t="s">
        <v>25</v>
      </c>
      <c r="I165" s="2" t="s">
        <v>516</v>
      </c>
      <c r="J165">
        <f>(LEFT(I165,FIND("|",I165)-1)*12)+RIGHT(I165,LEN(I165)-FIND("|",I165))</f>
        <v>126</v>
      </c>
      <c r="K165" t="s">
        <v>25</v>
      </c>
      <c r="L165" t="s">
        <v>28</v>
      </c>
      <c r="M165">
        <v>69</v>
      </c>
      <c r="N165" s="2">
        <v>72</v>
      </c>
      <c r="O165" t="s">
        <v>47</v>
      </c>
      <c r="P165" t="s">
        <v>31</v>
      </c>
      <c r="Q165">
        <v>2</v>
      </c>
      <c r="R165" s="2" t="s">
        <v>1048</v>
      </c>
      <c r="S165" s="2" t="s">
        <v>25</v>
      </c>
    </row>
    <row r="166" spans="1:19" x14ac:dyDescent="0.35">
      <c r="A166" s="1">
        <v>1833</v>
      </c>
      <c r="B166" t="s">
        <v>19</v>
      </c>
      <c r="C166" t="s">
        <v>39</v>
      </c>
      <c r="D166" t="s">
        <v>1047</v>
      </c>
      <c r="E166" s="2" t="s">
        <v>22</v>
      </c>
      <c r="F166" t="s">
        <v>25</v>
      </c>
      <c r="G166" t="s">
        <v>24</v>
      </c>
      <c r="H166" t="s">
        <v>25</v>
      </c>
      <c r="I166" s="2" t="s">
        <v>567</v>
      </c>
      <c r="J166">
        <f>(LEFT(I166,FIND("|",I166)-1)*12)+RIGHT(I166,LEN(I166)-FIND("|",I166))</f>
        <v>162</v>
      </c>
      <c r="K166" t="s">
        <v>25</v>
      </c>
      <c r="L166" t="s">
        <v>28</v>
      </c>
      <c r="M166">
        <v>69</v>
      </c>
      <c r="N166" s="2">
        <v>73</v>
      </c>
      <c r="O166" t="s">
        <v>47</v>
      </c>
      <c r="P166" t="s">
        <v>31</v>
      </c>
      <c r="Q166">
        <v>2</v>
      </c>
      <c r="R166" s="2" t="s">
        <v>1048</v>
      </c>
      <c r="S166" s="2" t="s">
        <v>25</v>
      </c>
    </row>
    <row r="167" spans="1:19" x14ac:dyDescent="0.35">
      <c r="A167" s="1">
        <v>1833</v>
      </c>
      <c r="B167" t="s">
        <v>19</v>
      </c>
      <c r="C167" t="s">
        <v>39</v>
      </c>
      <c r="D167" t="s">
        <v>1047</v>
      </c>
      <c r="E167" s="2" t="s">
        <v>22</v>
      </c>
      <c r="F167" t="s">
        <v>25</v>
      </c>
      <c r="G167" t="s">
        <v>24</v>
      </c>
      <c r="H167" t="s">
        <v>25</v>
      </c>
      <c r="I167" s="2" t="s">
        <v>269</v>
      </c>
      <c r="J167">
        <f>(LEFT(I167,FIND("|",I167)-1)*12)+RIGHT(I167,LEN(I167)-FIND("|",I167))</f>
        <v>90</v>
      </c>
      <c r="K167" t="s">
        <v>25</v>
      </c>
      <c r="L167" t="s">
        <v>28</v>
      </c>
      <c r="M167">
        <v>69</v>
      </c>
      <c r="N167" s="2">
        <v>75</v>
      </c>
      <c r="O167" t="s">
        <v>47</v>
      </c>
      <c r="P167" t="s">
        <v>31</v>
      </c>
      <c r="Q167">
        <v>2</v>
      </c>
      <c r="R167" s="2" t="s">
        <v>1048</v>
      </c>
      <c r="S167" s="2" t="s">
        <v>25</v>
      </c>
    </row>
    <row r="168" spans="1:19" x14ac:dyDescent="0.35">
      <c r="A168" s="1">
        <v>1833</v>
      </c>
      <c r="B168" t="s">
        <v>19</v>
      </c>
      <c r="C168" t="s">
        <v>39</v>
      </c>
      <c r="D168" t="s">
        <v>1047</v>
      </c>
      <c r="E168" s="2" t="s">
        <v>22</v>
      </c>
      <c r="F168" t="s">
        <v>25</v>
      </c>
      <c r="G168" t="s">
        <v>24</v>
      </c>
      <c r="H168" t="s">
        <v>25</v>
      </c>
      <c r="I168" s="2" t="s">
        <v>323</v>
      </c>
      <c r="J168">
        <f>(LEFT(I168,FIND("|",I168)-1)*12)+RIGHT(I168,LEN(I168)-FIND("|",I168))</f>
        <v>102</v>
      </c>
      <c r="K168" t="s">
        <v>25</v>
      </c>
      <c r="L168" t="s">
        <v>28</v>
      </c>
      <c r="M168">
        <v>69</v>
      </c>
      <c r="N168" s="2">
        <v>76</v>
      </c>
      <c r="O168" t="s">
        <v>47</v>
      </c>
      <c r="P168" t="s">
        <v>31</v>
      </c>
      <c r="Q168">
        <v>2</v>
      </c>
      <c r="R168" s="2" t="s">
        <v>1048</v>
      </c>
      <c r="S168" s="2" t="s">
        <v>25</v>
      </c>
    </row>
    <row r="169" spans="1:19" x14ac:dyDescent="0.35">
      <c r="A169" s="1">
        <v>1833</v>
      </c>
      <c r="B169" t="s">
        <v>19</v>
      </c>
      <c r="C169" t="s">
        <v>39</v>
      </c>
      <c r="D169" t="s">
        <v>1047</v>
      </c>
      <c r="E169" s="2" t="s">
        <v>22</v>
      </c>
      <c r="F169" t="s">
        <v>25</v>
      </c>
      <c r="G169" t="s">
        <v>24</v>
      </c>
      <c r="H169" t="s">
        <v>25</v>
      </c>
      <c r="I169" s="2" t="s">
        <v>335</v>
      </c>
      <c r="J169">
        <f>(LEFT(I169,FIND("|",I169)-1)*12)+RIGHT(I169,LEN(I169)-FIND("|",I169))</f>
        <v>132</v>
      </c>
      <c r="K169" t="s">
        <v>25</v>
      </c>
      <c r="L169" t="s">
        <v>28</v>
      </c>
      <c r="M169">
        <v>69</v>
      </c>
      <c r="N169" s="2">
        <v>77</v>
      </c>
      <c r="O169" t="s">
        <v>47</v>
      </c>
      <c r="P169" t="s">
        <v>31</v>
      </c>
      <c r="Q169">
        <v>2</v>
      </c>
      <c r="R169" s="2" t="s">
        <v>1048</v>
      </c>
      <c r="S169" s="2" t="s">
        <v>25</v>
      </c>
    </row>
    <row r="170" spans="1:19" x14ac:dyDescent="0.35">
      <c r="A170" s="1">
        <v>1833</v>
      </c>
      <c r="B170" t="s">
        <v>19</v>
      </c>
      <c r="C170" t="s">
        <v>39</v>
      </c>
      <c r="D170" t="s">
        <v>1047</v>
      </c>
      <c r="E170" s="2" t="s">
        <v>22</v>
      </c>
      <c r="F170" t="s">
        <v>25</v>
      </c>
      <c r="G170" t="s">
        <v>24</v>
      </c>
      <c r="H170" t="s">
        <v>25</v>
      </c>
      <c r="I170" s="2" t="s">
        <v>661</v>
      </c>
      <c r="J170">
        <f>(LEFT(I170,FIND("|",I170)-1)*12)+RIGHT(I170,LEN(I170)-FIND("|",I170))</f>
        <v>106</v>
      </c>
      <c r="K170" t="s">
        <v>25</v>
      </c>
      <c r="L170" t="s">
        <v>28</v>
      </c>
      <c r="M170">
        <v>69</v>
      </c>
      <c r="N170" s="2">
        <v>56</v>
      </c>
      <c r="O170" t="s">
        <v>47</v>
      </c>
      <c r="P170" t="s">
        <v>61</v>
      </c>
      <c r="Q170">
        <v>3</v>
      </c>
      <c r="R170" s="2" t="s">
        <v>1048</v>
      </c>
      <c r="S170" s="2" t="s">
        <v>25</v>
      </c>
    </row>
    <row r="171" spans="1:19" x14ac:dyDescent="0.35">
      <c r="A171" s="1">
        <v>1833</v>
      </c>
      <c r="B171" t="s">
        <v>19</v>
      </c>
      <c r="C171" t="s">
        <v>39</v>
      </c>
      <c r="D171" t="s">
        <v>1047</v>
      </c>
      <c r="E171" s="2" t="s">
        <v>22</v>
      </c>
      <c r="F171" t="s">
        <v>25</v>
      </c>
      <c r="G171" t="s">
        <v>24</v>
      </c>
      <c r="H171" t="s">
        <v>25</v>
      </c>
      <c r="I171" s="2" t="s">
        <v>543</v>
      </c>
      <c r="J171">
        <f>(LEFT(I171,FIND("|",I171)-1)*12)+RIGHT(I171,LEN(I171)-FIND("|",I171))</f>
        <v>65</v>
      </c>
      <c r="K171" t="s">
        <v>25</v>
      </c>
      <c r="L171" t="s">
        <v>28</v>
      </c>
      <c r="M171">
        <v>69</v>
      </c>
      <c r="N171" s="2">
        <v>58</v>
      </c>
      <c r="O171" t="s">
        <v>47</v>
      </c>
      <c r="P171" t="s">
        <v>61</v>
      </c>
      <c r="Q171">
        <v>3</v>
      </c>
      <c r="R171" s="2" t="s">
        <v>1048</v>
      </c>
      <c r="S171" s="2" t="s">
        <v>25</v>
      </c>
    </row>
    <row r="172" spans="1:19" x14ac:dyDescent="0.35">
      <c r="A172" s="1">
        <v>1833</v>
      </c>
      <c r="B172" t="s">
        <v>19</v>
      </c>
      <c r="C172" t="s">
        <v>39</v>
      </c>
      <c r="D172" t="s">
        <v>1047</v>
      </c>
      <c r="E172" s="2" t="s">
        <v>22</v>
      </c>
      <c r="F172" t="s">
        <v>25</v>
      </c>
      <c r="G172" t="s">
        <v>24</v>
      </c>
      <c r="H172" t="s">
        <v>25</v>
      </c>
      <c r="I172" s="2" t="s">
        <v>390</v>
      </c>
      <c r="J172">
        <f>(LEFT(I172,FIND("|",I172)-1)*12)+RIGHT(I172,LEN(I172)-FIND("|",I172))</f>
        <v>61</v>
      </c>
      <c r="K172" t="s">
        <v>25</v>
      </c>
      <c r="L172" t="s">
        <v>28</v>
      </c>
      <c r="M172">
        <v>69</v>
      </c>
      <c r="N172" s="2">
        <v>61</v>
      </c>
      <c r="O172" t="s">
        <v>47</v>
      </c>
      <c r="P172" t="s">
        <v>61</v>
      </c>
      <c r="Q172">
        <v>3</v>
      </c>
      <c r="R172" s="2" t="s">
        <v>1048</v>
      </c>
      <c r="S172" s="2" t="s">
        <v>25</v>
      </c>
    </row>
    <row r="173" spans="1:19" x14ac:dyDescent="0.35">
      <c r="A173" s="1">
        <v>1833</v>
      </c>
      <c r="B173" t="s">
        <v>19</v>
      </c>
      <c r="C173" t="s">
        <v>39</v>
      </c>
      <c r="D173" t="s">
        <v>1047</v>
      </c>
      <c r="E173" s="2" t="s">
        <v>22</v>
      </c>
      <c r="F173" t="s">
        <v>25</v>
      </c>
      <c r="G173" t="s">
        <v>24</v>
      </c>
      <c r="H173" t="s">
        <v>25</v>
      </c>
      <c r="I173" s="2" t="s">
        <v>681</v>
      </c>
      <c r="J173">
        <f>(LEFT(I173,FIND("|",I173)-1)*12)+RIGHT(I173,LEN(I173)-FIND("|",I173))</f>
        <v>204</v>
      </c>
      <c r="K173" t="s">
        <v>25</v>
      </c>
      <c r="L173" t="s">
        <v>28</v>
      </c>
      <c r="M173">
        <v>69</v>
      </c>
      <c r="N173" s="2">
        <v>65</v>
      </c>
      <c r="O173" t="s">
        <v>47</v>
      </c>
      <c r="P173" t="s">
        <v>31</v>
      </c>
      <c r="Q173">
        <v>3</v>
      </c>
      <c r="R173" s="2" t="s">
        <v>1048</v>
      </c>
      <c r="S173" s="2" t="s">
        <v>25</v>
      </c>
    </row>
    <row r="174" spans="1:19" x14ac:dyDescent="0.35">
      <c r="A174" s="1">
        <v>1833</v>
      </c>
      <c r="B174" t="s">
        <v>19</v>
      </c>
      <c r="C174" t="s">
        <v>39</v>
      </c>
      <c r="D174" t="s">
        <v>1047</v>
      </c>
      <c r="E174" s="2" t="s">
        <v>22</v>
      </c>
      <c r="F174" t="s">
        <v>25</v>
      </c>
      <c r="G174" t="s">
        <v>24</v>
      </c>
      <c r="H174" t="s">
        <v>25</v>
      </c>
      <c r="I174" s="2" t="s">
        <v>306</v>
      </c>
      <c r="J174">
        <f>(LEFT(I174,FIND("|",I174)-1)*12)+RIGHT(I174,LEN(I174)-FIND("|",I174))</f>
        <v>160</v>
      </c>
      <c r="K174" t="s">
        <v>25</v>
      </c>
      <c r="L174" t="s">
        <v>28</v>
      </c>
      <c r="M174">
        <v>69</v>
      </c>
      <c r="N174" s="2">
        <v>70</v>
      </c>
      <c r="O174" t="s">
        <v>47</v>
      </c>
      <c r="P174" t="s">
        <v>31</v>
      </c>
      <c r="Q174">
        <v>3</v>
      </c>
      <c r="R174" s="2" t="s">
        <v>1048</v>
      </c>
      <c r="S174" s="2" t="s">
        <v>25</v>
      </c>
    </row>
    <row r="175" spans="1:19" x14ac:dyDescent="0.35">
      <c r="A175" s="1">
        <v>1833</v>
      </c>
      <c r="B175" t="s">
        <v>19</v>
      </c>
      <c r="C175" t="s">
        <v>39</v>
      </c>
      <c r="D175" t="s">
        <v>1047</v>
      </c>
      <c r="E175" s="2" t="s">
        <v>22</v>
      </c>
      <c r="F175" t="s">
        <v>25</v>
      </c>
      <c r="G175" t="s">
        <v>24</v>
      </c>
      <c r="H175" t="s">
        <v>25</v>
      </c>
      <c r="I175" s="2" t="s">
        <v>375</v>
      </c>
      <c r="J175">
        <f>(LEFT(I175,FIND("|",I175)-1)*12)+RIGHT(I175,LEN(I175)-FIND("|",I175))</f>
        <v>81</v>
      </c>
      <c r="K175" t="s">
        <v>25</v>
      </c>
      <c r="L175" t="s">
        <v>28</v>
      </c>
      <c r="M175">
        <v>69</v>
      </c>
      <c r="N175" s="2">
        <v>53</v>
      </c>
      <c r="O175" t="s">
        <v>47</v>
      </c>
      <c r="P175" t="s">
        <v>61</v>
      </c>
      <c r="Q175">
        <v>4</v>
      </c>
      <c r="R175" s="2" t="s">
        <v>1048</v>
      </c>
      <c r="S175" s="2" t="s">
        <v>25</v>
      </c>
    </row>
    <row r="176" spans="1:19" x14ac:dyDescent="0.35">
      <c r="A176" s="1">
        <v>1833</v>
      </c>
      <c r="B176" t="s">
        <v>19</v>
      </c>
      <c r="C176" t="s">
        <v>39</v>
      </c>
      <c r="D176" t="s">
        <v>1047</v>
      </c>
      <c r="E176" s="2" t="s">
        <v>22</v>
      </c>
      <c r="F176" t="s">
        <v>25</v>
      </c>
      <c r="G176" t="s">
        <v>24</v>
      </c>
      <c r="H176" t="s">
        <v>25</v>
      </c>
      <c r="I176" s="2" t="s">
        <v>892</v>
      </c>
      <c r="J176">
        <f>(LEFT(I176,FIND("|",I176)-1)*12)+RIGHT(I176,LEN(I176)-FIND("|",I176))</f>
        <v>77</v>
      </c>
      <c r="K176" t="s">
        <v>25</v>
      </c>
      <c r="L176" t="s">
        <v>28</v>
      </c>
      <c r="M176">
        <v>69</v>
      </c>
      <c r="N176" s="2">
        <v>57</v>
      </c>
      <c r="O176" t="s">
        <v>47</v>
      </c>
      <c r="P176" t="s">
        <v>61</v>
      </c>
      <c r="Q176">
        <v>4</v>
      </c>
      <c r="R176" s="2" t="s">
        <v>1048</v>
      </c>
      <c r="S176" s="2" t="s">
        <v>25</v>
      </c>
    </row>
    <row r="177" spans="1:19" x14ac:dyDescent="0.35">
      <c r="A177" s="1">
        <v>1833</v>
      </c>
      <c r="B177" t="s">
        <v>19</v>
      </c>
      <c r="C177" t="s">
        <v>39</v>
      </c>
      <c r="D177" t="s">
        <v>1047</v>
      </c>
      <c r="E177" s="2" t="s">
        <v>22</v>
      </c>
      <c r="F177" t="s">
        <v>25</v>
      </c>
      <c r="G177" t="s">
        <v>24</v>
      </c>
      <c r="H177" t="s">
        <v>25</v>
      </c>
      <c r="I177" s="2" t="s">
        <v>511</v>
      </c>
      <c r="J177">
        <f>(LEFT(I177,FIND("|",I177)-1)*12)+RIGHT(I177,LEN(I177)-FIND("|",I177))</f>
        <v>201</v>
      </c>
      <c r="K177" t="s">
        <v>25</v>
      </c>
      <c r="L177" t="s">
        <v>28</v>
      </c>
      <c r="M177">
        <v>69</v>
      </c>
      <c r="N177" s="2">
        <v>66</v>
      </c>
      <c r="O177" t="s">
        <v>47</v>
      </c>
      <c r="P177" t="s">
        <v>31</v>
      </c>
      <c r="Q177">
        <v>4</v>
      </c>
      <c r="R177" s="2" t="s">
        <v>1048</v>
      </c>
      <c r="S177" s="2" t="s">
        <v>25</v>
      </c>
    </row>
    <row r="178" spans="1:19" x14ac:dyDescent="0.35">
      <c r="A178" s="1">
        <v>1833</v>
      </c>
      <c r="B178" t="s">
        <v>19</v>
      </c>
      <c r="C178" t="s">
        <v>39</v>
      </c>
      <c r="D178" t="s">
        <v>1047</v>
      </c>
      <c r="E178" s="2" t="s">
        <v>22</v>
      </c>
      <c r="F178" t="s">
        <v>25</v>
      </c>
      <c r="G178" t="s">
        <v>24</v>
      </c>
      <c r="H178" t="s">
        <v>25</v>
      </c>
      <c r="I178" s="2" t="s">
        <v>702</v>
      </c>
      <c r="J178">
        <f>(LEFT(I178,FIND("|",I178)-1)*12)+RIGHT(I178,LEN(I178)-FIND("|",I178))</f>
        <v>180</v>
      </c>
      <c r="K178" t="s">
        <v>25</v>
      </c>
      <c r="L178" t="s">
        <v>28</v>
      </c>
      <c r="M178">
        <v>69</v>
      </c>
      <c r="N178" s="2">
        <v>74</v>
      </c>
      <c r="O178" t="s">
        <v>47</v>
      </c>
      <c r="P178" t="s">
        <v>31</v>
      </c>
      <c r="Q178">
        <v>4</v>
      </c>
      <c r="R178" s="2" t="s">
        <v>1048</v>
      </c>
      <c r="S178" s="2" t="s">
        <v>25</v>
      </c>
    </row>
    <row r="179" spans="1:19" x14ac:dyDescent="0.35">
      <c r="A179" s="1">
        <v>1833</v>
      </c>
      <c r="B179" t="s">
        <v>19</v>
      </c>
      <c r="C179" t="s">
        <v>39</v>
      </c>
      <c r="D179" t="s">
        <v>1047</v>
      </c>
      <c r="E179" s="2" t="s">
        <v>22</v>
      </c>
      <c r="F179" t="s">
        <v>25</v>
      </c>
      <c r="G179" t="s">
        <v>24</v>
      </c>
      <c r="H179" t="s">
        <v>25</v>
      </c>
      <c r="I179" s="2" t="s">
        <v>1049</v>
      </c>
      <c r="J179">
        <f>(LEFT(I179,FIND("|",I179)-1)*12)+RIGHT(I179,LEN(I179)-FIND("|",I179))</f>
        <v>22.25</v>
      </c>
      <c r="K179" t="s">
        <v>25</v>
      </c>
      <c r="L179" t="s">
        <v>28</v>
      </c>
      <c r="M179">
        <v>69</v>
      </c>
      <c r="N179" s="2">
        <v>8</v>
      </c>
      <c r="O179" t="s">
        <v>30</v>
      </c>
      <c r="P179" t="s">
        <v>61</v>
      </c>
      <c r="Q179">
        <v>5</v>
      </c>
      <c r="R179" s="2" t="s">
        <v>1048</v>
      </c>
      <c r="S179" s="2" t="s">
        <v>25</v>
      </c>
    </row>
    <row r="180" spans="1:19" x14ac:dyDescent="0.35">
      <c r="A180" s="1">
        <v>1833</v>
      </c>
      <c r="B180" t="s">
        <v>19</v>
      </c>
      <c r="C180" t="s">
        <v>39</v>
      </c>
      <c r="D180" t="s">
        <v>1047</v>
      </c>
      <c r="E180" s="2" t="s">
        <v>22</v>
      </c>
      <c r="F180" t="s">
        <v>25</v>
      </c>
      <c r="G180" t="s">
        <v>24</v>
      </c>
      <c r="H180" t="s">
        <v>25</v>
      </c>
      <c r="I180" s="2" t="s">
        <v>547</v>
      </c>
      <c r="J180">
        <f>(LEFT(I180,FIND("|",I180)-1)*12)+RIGHT(I180,LEN(I180)-FIND("|",I180))</f>
        <v>75</v>
      </c>
      <c r="K180" t="s">
        <v>25</v>
      </c>
      <c r="L180" t="s">
        <v>28</v>
      </c>
      <c r="M180">
        <v>69</v>
      </c>
      <c r="N180" s="2">
        <v>47</v>
      </c>
      <c r="O180" t="s">
        <v>47</v>
      </c>
      <c r="P180" t="s">
        <v>61</v>
      </c>
      <c r="Q180">
        <v>5</v>
      </c>
      <c r="R180" s="2" t="s">
        <v>1048</v>
      </c>
      <c r="S180" s="2" t="s">
        <v>25</v>
      </c>
    </row>
    <row r="181" spans="1:19" x14ac:dyDescent="0.35">
      <c r="A181" s="1">
        <v>1833</v>
      </c>
      <c r="B181" t="s">
        <v>19</v>
      </c>
      <c r="C181" t="s">
        <v>39</v>
      </c>
      <c r="D181" t="s">
        <v>1047</v>
      </c>
      <c r="E181" s="2" t="s">
        <v>22</v>
      </c>
      <c r="F181" t="s">
        <v>25</v>
      </c>
      <c r="G181" t="s">
        <v>24</v>
      </c>
      <c r="H181" t="s">
        <v>25</v>
      </c>
      <c r="I181" s="2" t="s">
        <v>392</v>
      </c>
      <c r="J181">
        <f>(LEFT(I181,FIND("|",I181)-1)*12)+RIGHT(I181,LEN(I181)-FIND("|",I181))</f>
        <v>74</v>
      </c>
      <c r="K181" t="s">
        <v>25</v>
      </c>
      <c r="L181" t="s">
        <v>28</v>
      </c>
      <c r="M181">
        <v>69</v>
      </c>
      <c r="N181" s="2">
        <v>52</v>
      </c>
      <c r="O181" t="s">
        <v>47</v>
      </c>
      <c r="P181" t="s">
        <v>61</v>
      </c>
      <c r="Q181">
        <v>5</v>
      </c>
      <c r="R181" s="2" t="s">
        <v>1048</v>
      </c>
      <c r="S181" s="2" t="s">
        <v>25</v>
      </c>
    </row>
    <row r="182" spans="1:19" x14ac:dyDescent="0.35">
      <c r="A182" s="1">
        <v>1833</v>
      </c>
      <c r="B182" t="s">
        <v>19</v>
      </c>
      <c r="C182" t="s">
        <v>39</v>
      </c>
      <c r="D182" t="s">
        <v>1047</v>
      </c>
      <c r="E182" s="2" t="s">
        <v>22</v>
      </c>
      <c r="F182" t="s">
        <v>25</v>
      </c>
      <c r="G182" t="s">
        <v>24</v>
      </c>
      <c r="H182" t="s">
        <v>25</v>
      </c>
      <c r="I182" s="2" t="s">
        <v>475</v>
      </c>
      <c r="J182">
        <f>(LEFT(I182,FIND("|",I182)-1)*12)+RIGHT(I182,LEN(I182)-FIND("|",I182))</f>
        <v>236</v>
      </c>
      <c r="K182" t="s">
        <v>25</v>
      </c>
      <c r="L182" t="s">
        <v>28</v>
      </c>
      <c r="M182">
        <v>69</v>
      </c>
      <c r="N182" s="2">
        <v>59</v>
      </c>
      <c r="O182" t="s">
        <v>47</v>
      </c>
      <c r="P182" t="s">
        <v>31</v>
      </c>
      <c r="Q182">
        <v>5</v>
      </c>
      <c r="R182" s="2" t="s">
        <v>1048</v>
      </c>
      <c r="S182" s="2" t="s">
        <v>25</v>
      </c>
    </row>
    <row r="183" spans="1:19" x14ac:dyDescent="0.35">
      <c r="A183" s="1">
        <v>1833</v>
      </c>
      <c r="B183" t="s">
        <v>19</v>
      </c>
      <c r="C183" t="s">
        <v>39</v>
      </c>
      <c r="D183" t="s">
        <v>1047</v>
      </c>
      <c r="E183" s="2" t="s">
        <v>22</v>
      </c>
      <c r="F183" t="s">
        <v>25</v>
      </c>
      <c r="G183" t="s">
        <v>24</v>
      </c>
      <c r="H183" t="s">
        <v>25</v>
      </c>
      <c r="I183" s="2" t="s">
        <v>313</v>
      </c>
      <c r="J183">
        <f>(LEFT(I183,FIND("|",I183)-1)*12)+RIGHT(I183,LEN(I183)-FIND("|",I183))</f>
        <v>82</v>
      </c>
      <c r="K183" t="s">
        <v>25</v>
      </c>
      <c r="L183" t="s">
        <v>28</v>
      </c>
      <c r="M183">
        <v>69</v>
      </c>
      <c r="N183" s="2">
        <v>60</v>
      </c>
      <c r="O183" t="s">
        <v>47</v>
      </c>
      <c r="P183" t="s">
        <v>61</v>
      </c>
      <c r="Q183">
        <v>5</v>
      </c>
      <c r="R183" s="2" t="s">
        <v>1048</v>
      </c>
      <c r="S183" s="2" t="s">
        <v>25</v>
      </c>
    </row>
    <row r="184" spans="1:19" x14ac:dyDescent="0.35">
      <c r="A184" s="1">
        <v>1833</v>
      </c>
      <c r="B184" t="s">
        <v>19</v>
      </c>
      <c r="C184" t="s">
        <v>39</v>
      </c>
      <c r="D184" t="s">
        <v>1047</v>
      </c>
      <c r="E184" s="2" t="s">
        <v>22</v>
      </c>
      <c r="F184" t="s">
        <v>25</v>
      </c>
      <c r="G184" t="s">
        <v>24</v>
      </c>
      <c r="H184" t="s">
        <v>25</v>
      </c>
      <c r="I184" s="2" t="s">
        <v>480</v>
      </c>
      <c r="J184">
        <f>(LEFT(I184,FIND("|",I184)-1)*12)+RIGHT(I184,LEN(I184)-FIND("|",I184))</f>
        <v>237</v>
      </c>
      <c r="K184" t="s">
        <v>25</v>
      </c>
      <c r="L184" t="s">
        <v>28</v>
      </c>
      <c r="M184">
        <v>69</v>
      </c>
      <c r="N184" s="2">
        <v>67</v>
      </c>
      <c r="O184" t="s">
        <v>47</v>
      </c>
      <c r="P184" t="s">
        <v>31</v>
      </c>
      <c r="Q184">
        <v>5</v>
      </c>
      <c r="R184" s="2" t="s">
        <v>1048</v>
      </c>
      <c r="S184" s="2" t="s">
        <v>25</v>
      </c>
    </row>
    <row r="185" spans="1:19" x14ac:dyDescent="0.35">
      <c r="A185" s="1">
        <v>1833</v>
      </c>
      <c r="B185" t="s">
        <v>19</v>
      </c>
      <c r="C185" t="s">
        <v>39</v>
      </c>
      <c r="D185" t="s">
        <v>1047</v>
      </c>
      <c r="E185" s="2" t="s">
        <v>22</v>
      </c>
      <c r="F185" t="s">
        <v>25</v>
      </c>
      <c r="G185" t="s">
        <v>24</v>
      </c>
      <c r="H185" t="s">
        <v>25</v>
      </c>
      <c r="I185" s="2" t="s">
        <v>373</v>
      </c>
      <c r="J185">
        <f>(LEFT(I185,FIND("|",I185)-1)*12)+RIGHT(I185,LEN(I185)-FIND("|",I185))</f>
        <v>97</v>
      </c>
      <c r="K185" t="s">
        <v>25</v>
      </c>
      <c r="L185" t="s">
        <v>28</v>
      </c>
      <c r="M185">
        <v>69</v>
      </c>
      <c r="N185" s="2">
        <v>48</v>
      </c>
      <c r="O185" t="s">
        <v>47</v>
      </c>
      <c r="P185" t="s">
        <v>61</v>
      </c>
      <c r="Q185">
        <v>6</v>
      </c>
      <c r="R185" s="2" t="s">
        <v>1048</v>
      </c>
      <c r="S185" s="2" t="s">
        <v>25</v>
      </c>
    </row>
    <row r="186" spans="1:19" x14ac:dyDescent="0.35">
      <c r="A186" s="1">
        <v>1833</v>
      </c>
      <c r="B186" t="s">
        <v>19</v>
      </c>
      <c r="C186" t="s">
        <v>39</v>
      </c>
      <c r="D186" t="s">
        <v>1047</v>
      </c>
      <c r="E186" s="2" t="s">
        <v>22</v>
      </c>
      <c r="F186" t="s">
        <v>25</v>
      </c>
      <c r="G186" t="s">
        <v>24</v>
      </c>
      <c r="H186" t="s">
        <v>25</v>
      </c>
      <c r="I186" s="2" t="s">
        <v>377</v>
      </c>
      <c r="J186">
        <f>(LEFT(I186,FIND("|",I186)-1)*12)+RIGHT(I186,LEN(I186)-FIND("|",I186))</f>
        <v>87</v>
      </c>
      <c r="K186" t="s">
        <v>25</v>
      </c>
      <c r="L186" t="s">
        <v>28</v>
      </c>
      <c r="M186">
        <v>69</v>
      </c>
      <c r="N186" s="2">
        <v>55</v>
      </c>
      <c r="O186" t="s">
        <v>47</v>
      </c>
      <c r="P186" t="s">
        <v>61</v>
      </c>
      <c r="Q186">
        <v>7</v>
      </c>
      <c r="R186" s="2" t="s">
        <v>1048</v>
      </c>
      <c r="S186" s="2" t="s">
        <v>25</v>
      </c>
    </row>
    <row r="187" spans="1:19" x14ac:dyDescent="0.35">
      <c r="A187" s="1">
        <v>1833</v>
      </c>
      <c r="B187" t="s">
        <v>19</v>
      </c>
      <c r="C187" t="s">
        <v>39</v>
      </c>
      <c r="D187" t="s">
        <v>1047</v>
      </c>
      <c r="E187" s="2" t="s">
        <v>22</v>
      </c>
      <c r="F187" t="s">
        <v>25</v>
      </c>
      <c r="G187" t="s">
        <v>24</v>
      </c>
      <c r="H187" t="s">
        <v>25</v>
      </c>
      <c r="I187" s="2" t="s">
        <v>1050</v>
      </c>
      <c r="J187">
        <f>(LEFT(I187,FIND("|",I187)-1)*12)+RIGHT(I187,LEN(I187)-FIND("|",I187))</f>
        <v>97.5</v>
      </c>
      <c r="K187" t="s">
        <v>25</v>
      </c>
      <c r="L187" t="s">
        <v>28</v>
      </c>
      <c r="M187">
        <v>69</v>
      </c>
      <c r="N187" s="2">
        <v>43</v>
      </c>
      <c r="O187" t="s">
        <v>47</v>
      </c>
      <c r="P187" t="s">
        <v>61</v>
      </c>
      <c r="Q187">
        <v>8</v>
      </c>
      <c r="R187" s="2" t="s">
        <v>1048</v>
      </c>
      <c r="S187" s="2" t="s">
        <v>25</v>
      </c>
    </row>
    <row r="188" spans="1:19" x14ac:dyDescent="0.35">
      <c r="A188" s="1">
        <v>1833</v>
      </c>
      <c r="B188" t="s">
        <v>19</v>
      </c>
      <c r="C188" t="s">
        <v>39</v>
      </c>
      <c r="D188" t="s">
        <v>1047</v>
      </c>
      <c r="E188" s="2" t="s">
        <v>22</v>
      </c>
      <c r="F188" t="s">
        <v>25</v>
      </c>
      <c r="G188" t="s">
        <v>24</v>
      </c>
      <c r="H188" t="s">
        <v>25</v>
      </c>
      <c r="I188" s="2" t="s">
        <v>356</v>
      </c>
      <c r="J188">
        <f>(LEFT(I188,FIND("|",I188)-1)*12)+RIGHT(I188,LEN(I188)-FIND("|",I188))</f>
        <v>92</v>
      </c>
      <c r="K188" t="s">
        <v>25</v>
      </c>
      <c r="L188" t="s">
        <v>28</v>
      </c>
      <c r="M188">
        <v>69</v>
      </c>
      <c r="N188" s="2">
        <v>46</v>
      </c>
      <c r="O188" t="s">
        <v>47</v>
      </c>
      <c r="P188" t="s">
        <v>61</v>
      </c>
      <c r="Q188">
        <v>8</v>
      </c>
      <c r="R188" s="2" t="s">
        <v>1048</v>
      </c>
      <c r="S188" s="2" t="s">
        <v>25</v>
      </c>
    </row>
    <row r="189" spans="1:19" x14ac:dyDescent="0.35">
      <c r="A189" s="1">
        <v>1833</v>
      </c>
      <c r="B189" t="s">
        <v>19</v>
      </c>
      <c r="C189" t="s">
        <v>39</v>
      </c>
      <c r="D189" t="s">
        <v>1047</v>
      </c>
      <c r="E189" s="2" t="s">
        <v>22</v>
      </c>
      <c r="F189" t="s">
        <v>25</v>
      </c>
      <c r="G189" t="s">
        <v>24</v>
      </c>
      <c r="H189" t="s">
        <v>25</v>
      </c>
      <c r="I189" s="2" t="s">
        <v>702</v>
      </c>
      <c r="J189">
        <f>(LEFT(I189,FIND("|",I189)-1)*12)+RIGHT(I189,LEN(I189)-FIND("|",I189))</f>
        <v>180</v>
      </c>
      <c r="K189" t="s">
        <v>25</v>
      </c>
      <c r="L189" t="s">
        <v>28</v>
      </c>
      <c r="M189">
        <v>69</v>
      </c>
      <c r="N189" s="2">
        <v>57</v>
      </c>
      <c r="O189" t="s">
        <v>47</v>
      </c>
      <c r="P189" t="s">
        <v>31</v>
      </c>
      <c r="Q189">
        <v>8</v>
      </c>
      <c r="R189" s="2" t="s">
        <v>1048</v>
      </c>
      <c r="S189" s="2" t="s">
        <v>25</v>
      </c>
    </row>
    <row r="190" spans="1:19" x14ac:dyDescent="0.35">
      <c r="A190" s="1">
        <v>1833</v>
      </c>
      <c r="B190" t="s">
        <v>19</v>
      </c>
      <c r="C190" t="s">
        <v>39</v>
      </c>
      <c r="D190" t="s">
        <v>1047</v>
      </c>
      <c r="E190" s="2" t="s">
        <v>22</v>
      </c>
      <c r="F190" t="s">
        <v>25</v>
      </c>
      <c r="G190" t="s">
        <v>24</v>
      </c>
      <c r="H190" t="s">
        <v>25</v>
      </c>
      <c r="I190" s="2" t="s">
        <v>256</v>
      </c>
      <c r="J190">
        <f>(LEFT(I190,FIND("|",I190)-1)*12)+RIGHT(I190,LEN(I190)-FIND("|",I190))</f>
        <v>244</v>
      </c>
      <c r="K190" t="s">
        <v>25</v>
      </c>
      <c r="L190" t="s">
        <v>28</v>
      </c>
      <c r="M190">
        <v>69</v>
      </c>
      <c r="N190" s="2">
        <v>53</v>
      </c>
      <c r="O190" t="s">
        <v>47</v>
      </c>
      <c r="P190" t="s">
        <v>31</v>
      </c>
      <c r="Q190">
        <v>9</v>
      </c>
      <c r="R190" s="2" t="s">
        <v>1048</v>
      </c>
      <c r="S190" s="2" t="s">
        <v>25</v>
      </c>
    </row>
    <row r="191" spans="1:19" x14ac:dyDescent="0.35">
      <c r="A191" s="1">
        <v>1833</v>
      </c>
      <c r="B191" t="s">
        <v>19</v>
      </c>
      <c r="C191" t="s">
        <v>39</v>
      </c>
      <c r="D191" t="s">
        <v>1047</v>
      </c>
      <c r="E191" s="2" t="s">
        <v>22</v>
      </c>
      <c r="F191" t="s">
        <v>25</v>
      </c>
      <c r="G191" t="s">
        <v>24</v>
      </c>
      <c r="H191" t="s">
        <v>25</v>
      </c>
      <c r="I191" s="2" t="s">
        <v>231</v>
      </c>
      <c r="J191">
        <f>(LEFT(I191,FIND("|",I191)-1)*12)+RIGHT(I191,LEN(I191)-FIND("|",I191))</f>
        <v>184</v>
      </c>
      <c r="K191" t="s">
        <v>25</v>
      </c>
      <c r="L191" t="s">
        <v>28</v>
      </c>
      <c r="M191">
        <v>69</v>
      </c>
      <c r="N191" s="2">
        <v>58</v>
      </c>
      <c r="O191" t="s">
        <v>47</v>
      </c>
      <c r="P191" t="s">
        <v>31</v>
      </c>
      <c r="Q191">
        <v>9</v>
      </c>
      <c r="R191" s="2" t="s">
        <v>1048</v>
      </c>
      <c r="S191" s="2" t="s">
        <v>25</v>
      </c>
    </row>
    <row r="192" spans="1:19" x14ac:dyDescent="0.35">
      <c r="A192" s="1">
        <v>1833</v>
      </c>
      <c r="B192" t="s">
        <v>19</v>
      </c>
      <c r="C192" t="s">
        <v>39</v>
      </c>
      <c r="D192" t="s">
        <v>1047</v>
      </c>
      <c r="E192" s="2" t="s">
        <v>22</v>
      </c>
      <c r="F192" t="s">
        <v>25</v>
      </c>
      <c r="G192" t="s">
        <v>24</v>
      </c>
      <c r="H192" t="s">
        <v>25</v>
      </c>
      <c r="I192" s="2" t="s">
        <v>226</v>
      </c>
      <c r="J192">
        <f>(LEFT(I192,FIND("|",I192)-1)*12)+RIGHT(I192,LEN(I192)-FIND("|",I192))</f>
        <v>191</v>
      </c>
      <c r="K192" t="s">
        <v>25</v>
      </c>
      <c r="L192" t="s">
        <v>28</v>
      </c>
      <c r="M192">
        <v>69</v>
      </c>
      <c r="N192" s="2">
        <v>63</v>
      </c>
      <c r="O192" t="s">
        <v>47</v>
      </c>
      <c r="P192" t="s">
        <v>31</v>
      </c>
      <c r="Q192">
        <v>10</v>
      </c>
      <c r="R192" s="2" t="s">
        <v>1048</v>
      </c>
      <c r="S192" s="2" t="s">
        <v>25</v>
      </c>
    </row>
    <row r="193" spans="1:19" x14ac:dyDescent="0.35">
      <c r="A193" s="1">
        <v>1833</v>
      </c>
      <c r="B193" t="s">
        <v>19</v>
      </c>
      <c r="C193" t="s">
        <v>39</v>
      </c>
      <c r="D193" t="s">
        <v>1047</v>
      </c>
      <c r="E193" s="2" t="s">
        <v>22</v>
      </c>
      <c r="F193" t="s">
        <v>25</v>
      </c>
      <c r="G193" t="s">
        <v>24</v>
      </c>
      <c r="H193" t="s">
        <v>25</v>
      </c>
      <c r="I193" s="2" t="s">
        <v>1051</v>
      </c>
      <c r="J193">
        <f>(LEFT(I193,FIND("|",I193)-1)*12)+RIGHT(I193,LEN(I193)-FIND("|",I193))</f>
        <v>189.75</v>
      </c>
      <c r="K193" t="s">
        <v>25</v>
      </c>
      <c r="L193" t="s">
        <v>28</v>
      </c>
      <c r="M193">
        <v>69</v>
      </c>
      <c r="N193" s="2">
        <v>56</v>
      </c>
      <c r="O193" t="s">
        <v>47</v>
      </c>
      <c r="P193" t="s">
        <v>31</v>
      </c>
      <c r="Q193">
        <v>11</v>
      </c>
      <c r="R193" s="2" t="s">
        <v>1048</v>
      </c>
      <c r="S193" s="2" t="s">
        <v>25</v>
      </c>
    </row>
    <row r="194" spans="1:19" x14ac:dyDescent="0.35">
      <c r="A194" s="1">
        <v>1833</v>
      </c>
      <c r="B194" t="s">
        <v>19</v>
      </c>
      <c r="C194" t="s">
        <v>39</v>
      </c>
      <c r="D194" t="s">
        <v>1047</v>
      </c>
      <c r="E194" s="2" t="s">
        <v>22</v>
      </c>
      <c r="F194" t="s">
        <v>25</v>
      </c>
      <c r="G194" t="s">
        <v>24</v>
      </c>
      <c r="H194" t="s">
        <v>25</v>
      </c>
      <c r="I194" s="2" t="s">
        <v>336</v>
      </c>
      <c r="J194">
        <f>(LEFT(I194,FIND("|",I194)-1)*12)+RIGHT(I194,LEN(I194)-FIND("|",I194))</f>
        <v>177</v>
      </c>
      <c r="K194" t="s">
        <v>25</v>
      </c>
      <c r="L194" t="s">
        <v>28</v>
      </c>
      <c r="M194">
        <v>69</v>
      </c>
      <c r="N194" s="2">
        <v>60</v>
      </c>
      <c r="O194" t="s">
        <v>47</v>
      </c>
      <c r="P194" t="s">
        <v>31</v>
      </c>
      <c r="Q194">
        <v>12</v>
      </c>
      <c r="R194" s="2" t="s">
        <v>1048</v>
      </c>
      <c r="S194" s="2" t="s">
        <v>25</v>
      </c>
    </row>
    <row r="195" spans="1:19" x14ac:dyDescent="0.35">
      <c r="A195" s="1">
        <v>1833</v>
      </c>
      <c r="B195" t="s">
        <v>19</v>
      </c>
      <c r="C195" t="s">
        <v>39</v>
      </c>
      <c r="D195" t="s">
        <v>1047</v>
      </c>
      <c r="E195" s="2" t="s">
        <v>22</v>
      </c>
      <c r="F195" t="s">
        <v>25</v>
      </c>
      <c r="G195" t="s">
        <v>24</v>
      </c>
      <c r="H195" t="s">
        <v>25</v>
      </c>
      <c r="I195" s="2" t="s">
        <v>92</v>
      </c>
      <c r="J195">
        <f>(LEFT(I195,FIND("|",I195)-1)*12)+RIGHT(I195,LEN(I195)-FIND("|",I195))</f>
        <v>273</v>
      </c>
      <c r="K195" t="s">
        <v>25</v>
      </c>
      <c r="L195" t="s">
        <v>28</v>
      </c>
      <c r="M195">
        <v>69</v>
      </c>
      <c r="N195" s="2">
        <v>49</v>
      </c>
      <c r="O195" t="s">
        <v>47</v>
      </c>
      <c r="P195" t="s">
        <v>31</v>
      </c>
      <c r="Q195">
        <v>14</v>
      </c>
      <c r="R195" s="2" t="s">
        <v>1048</v>
      </c>
      <c r="S195" s="2" t="s">
        <v>25</v>
      </c>
    </row>
    <row r="196" spans="1:19" x14ac:dyDescent="0.35">
      <c r="A196" s="1">
        <v>1833</v>
      </c>
      <c r="B196" t="s">
        <v>19</v>
      </c>
      <c r="C196" t="s">
        <v>39</v>
      </c>
      <c r="D196" t="s">
        <v>1047</v>
      </c>
      <c r="E196" s="2" t="s">
        <v>22</v>
      </c>
      <c r="F196" t="s">
        <v>25</v>
      </c>
      <c r="G196" t="s">
        <v>24</v>
      </c>
      <c r="H196" t="s">
        <v>25</v>
      </c>
      <c r="I196" s="2" t="s">
        <v>521</v>
      </c>
      <c r="J196">
        <f>(LEFT(I196,FIND("|",I196)-1)*12)+RIGHT(I196,LEN(I196)-FIND("|",I196))</f>
        <v>209</v>
      </c>
      <c r="K196" t="s">
        <v>25</v>
      </c>
      <c r="L196" t="s">
        <v>28</v>
      </c>
      <c r="M196">
        <v>69</v>
      </c>
      <c r="N196" s="2">
        <v>51</v>
      </c>
      <c r="O196" t="s">
        <v>47</v>
      </c>
      <c r="P196" t="s">
        <v>31</v>
      </c>
      <c r="Q196">
        <v>14</v>
      </c>
      <c r="R196" s="2" t="s">
        <v>1048</v>
      </c>
      <c r="S196" s="2" t="s">
        <v>25</v>
      </c>
    </row>
    <row r="197" spans="1:19" x14ac:dyDescent="0.35">
      <c r="A197" s="1">
        <v>1833</v>
      </c>
      <c r="B197" t="s">
        <v>19</v>
      </c>
      <c r="C197" t="s">
        <v>39</v>
      </c>
      <c r="D197" t="s">
        <v>1047</v>
      </c>
      <c r="E197" s="2" t="s">
        <v>22</v>
      </c>
      <c r="F197" t="s">
        <v>25</v>
      </c>
      <c r="G197" t="s">
        <v>24</v>
      </c>
      <c r="H197" t="s">
        <v>25</v>
      </c>
      <c r="I197" s="2" t="s">
        <v>471</v>
      </c>
      <c r="J197">
        <f>(LEFT(I197,FIND("|",I197)-1)*12)+RIGHT(I197,LEN(I197)-FIND("|",I197))</f>
        <v>232</v>
      </c>
      <c r="K197" t="s">
        <v>25</v>
      </c>
      <c r="L197" t="s">
        <v>28</v>
      </c>
      <c r="M197">
        <v>69</v>
      </c>
      <c r="N197" s="2">
        <v>55</v>
      </c>
      <c r="O197" t="s">
        <v>47</v>
      </c>
      <c r="P197" t="s">
        <v>31</v>
      </c>
      <c r="Q197">
        <v>14</v>
      </c>
      <c r="R197" s="2" t="s">
        <v>1048</v>
      </c>
      <c r="S197" s="2" t="s">
        <v>25</v>
      </c>
    </row>
    <row r="198" spans="1:19" x14ac:dyDescent="0.35">
      <c r="A198" s="1">
        <v>1833</v>
      </c>
      <c r="B198" t="s">
        <v>19</v>
      </c>
      <c r="C198" t="s">
        <v>39</v>
      </c>
      <c r="D198" t="s">
        <v>1047</v>
      </c>
      <c r="E198" s="2" t="s">
        <v>22</v>
      </c>
      <c r="F198" t="s">
        <v>25</v>
      </c>
      <c r="G198" t="s">
        <v>24</v>
      </c>
      <c r="H198" t="s">
        <v>25</v>
      </c>
      <c r="I198" s="2" t="s">
        <v>1052</v>
      </c>
      <c r="J198">
        <f>(LEFT(I198,FIND("|",I198)-1)*12)+RIGHT(I198,LEN(I198)-FIND("|",I198))</f>
        <v>75.75</v>
      </c>
      <c r="K198" t="s">
        <v>25</v>
      </c>
      <c r="L198" t="s">
        <v>28</v>
      </c>
      <c r="M198">
        <v>69</v>
      </c>
      <c r="N198" s="2">
        <v>41</v>
      </c>
      <c r="O198" t="s">
        <v>47</v>
      </c>
      <c r="P198" t="s">
        <v>61</v>
      </c>
      <c r="Q198">
        <v>16</v>
      </c>
      <c r="R198" s="2" t="s">
        <v>1048</v>
      </c>
      <c r="S198" s="2" t="s">
        <v>25</v>
      </c>
    </row>
    <row r="199" spans="1:19" x14ac:dyDescent="0.35">
      <c r="A199" s="1">
        <v>1833</v>
      </c>
      <c r="B199" t="s">
        <v>19</v>
      </c>
      <c r="C199" t="s">
        <v>39</v>
      </c>
      <c r="D199" t="s">
        <v>1047</v>
      </c>
      <c r="E199" s="2" t="s">
        <v>22</v>
      </c>
      <c r="F199" t="s">
        <v>25</v>
      </c>
      <c r="G199" t="s">
        <v>24</v>
      </c>
      <c r="H199" t="s">
        <v>25</v>
      </c>
      <c r="I199" s="2" t="s">
        <v>675</v>
      </c>
      <c r="J199">
        <f>(LEFT(I199,FIND("|",I199)-1)*12)+RIGHT(I199,LEN(I199)-FIND("|",I199))</f>
        <v>202</v>
      </c>
      <c r="K199" t="s">
        <v>25</v>
      </c>
      <c r="L199" t="s">
        <v>28</v>
      </c>
      <c r="M199">
        <v>69</v>
      </c>
      <c r="N199" s="2">
        <v>52</v>
      </c>
      <c r="O199" t="s">
        <v>47</v>
      </c>
      <c r="P199" t="s">
        <v>31</v>
      </c>
      <c r="Q199">
        <v>16</v>
      </c>
      <c r="R199" s="2" t="s">
        <v>1048</v>
      </c>
      <c r="S199" s="2" t="s">
        <v>25</v>
      </c>
    </row>
    <row r="200" spans="1:19" x14ac:dyDescent="0.35">
      <c r="A200" s="1">
        <v>1833</v>
      </c>
      <c r="B200" t="s">
        <v>19</v>
      </c>
      <c r="C200" t="s">
        <v>39</v>
      </c>
      <c r="D200" t="s">
        <v>1047</v>
      </c>
      <c r="E200" s="2" t="s">
        <v>22</v>
      </c>
      <c r="F200" t="s">
        <v>25</v>
      </c>
      <c r="G200" t="s">
        <v>24</v>
      </c>
      <c r="H200" t="s">
        <v>25</v>
      </c>
      <c r="I200" s="2" t="s">
        <v>121</v>
      </c>
      <c r="J200">
        <f>(LEFT(I200,FIND("|",I200)-1)*12)+RIGHT(I200,LEN(I200)-FIND("|",I200))</f>
        <v>181</v>
      </c>
      <c r="K200" t="s">
        <v>25</v>
      </c>
      <c r="L200" t="s">
        <v>28</v>
      </c>
      <c r="M200">
        <v>69</v>
      </c>
      <c r="N200" s="2">
        <v>54</v>
      </c>
      <c r="O200" t="s">
        <v>47</v>
      </c>
      <c r="P200" t="s">
        <v>31</v>
      </c>
      <c r="Q200">
        <v>16</v>
      </c>
      <c r="R200" s="2" t="s">
        <v>1048</v>
      </c>
      <c r="S200" s="2" t="s">
        <v>25</v>
      </c>
    </row>
    <row r="201" spans="1:19" x14ac:dyDescent="0.35">
      <c r="A201" s="1">
        <v>1833</v>
      </c>
      <c r="B201" t="s">
        <v>19</v>
      </c>
      <c r="C201" t="s">
        <v>39</v>
      </c>
      <c r="D201" t="s">
        <v>1047</v>
      </c>
      <c r="E201" s="2" t="s">
        <v>22</v>
      </c>
      <c r="F201" t="s">
        <v>25</v>
      </c>
      <c r="G201" t="s">
        <v>24</v>
      </c>
      <c r="H201" t="s">
        <v>25</v>
      </c>
      <c r="I201" s="2" t="s">
        <v>367</v>
      </c>
      <c r="J201">
        <f>(LEFT(I201,FIND("|",I201)-1)*12)+RIGHT(I201,LEN(I201)-FIND("|",I201))</f>
        <v>76</v>
      </c>
      <c r="K201" t="s">
        <v>25</v>
      </c>
      <c r="L201" t="s">
        <v>28</v>
      </c>
      <c r="M201">
        <v>69</v>
      </c>
      <c r="N201" s="2">
        <v>39</v>
      </c>
      <c r="O201" t="s">
        <v>47</v>
      </c>
      <c r="P201" t="s">
        <v>61</v>
      </c>
      <c r="Q201">
        <v>17</v>
      </c>
      <c r="R201" s="2" t="s">
        <v>1048</v>
      </c>
      <c r="S201" s="2" t="s">
        <v>25</v>
      </c>
    </row>
    <row r="202" spans="1:19" x14ac:dyDescent="0.35">
      <c r="A202" s="1">
        <v>1833</v>
      </c>
      <c r="B202" t="s">
        <v>19</v>
      </c>
      <c r="C202" t="s">
        <v>39</v>
      </c>
      <c r="D202" t="s">
        <v>1047</v>
      </c>
      <c r="E202" s="2" t="s">
        <v>22</v>
      </c>
      <c r="F202" t="s">
        <v>25</v>
      </c>
      <c r="G202" t="s">
        <v>24</v>
      </c>
      <c r="H202" t="s">
        <v>25</v>
      </c>
      <c r="I202" s="2" t="s">
        <v>824</v>
      </c>
      <c r="J202">
        <f>(LEFT(I202,FIND("|",I202)-1)*12)+RIGHT(I202,LEN(I202)-FIND("|",I202))</f>
        <v>69</v>
      </c>
      <c r="K202" t="s">
        <v>25</v>
      </c>
      <c r="L202" t="s">
        <v>28</v>
      </c>
      <c r="M202">
        <v>69</v>
      </c>
      <c r="N202" s="2">
        <v>44</v>
      </c>
      <c r="O202" t="s">
        <v>47</v>
      </c>
      <c r="P202" t="s">
        <v>61</v>
      </c>
      <c r="Q202">
        <v>17</v>
      </c>
      <c r="R202" s="2" t="s">
        <v>1048</v>
      </c>
      <c r="S202" s="2" t="s">
        <v>25</v>
      </c>
    </row>
    <row r="203" spans="1:19" x14ac:dyDescent="0.35">
      <c r="A203" s="1">
        <v>1833</v>
      </c>
      <c r="B203" t="s">
        <v>19</v>
      </c>
      <c r="C203" t="s">
        <v>39</v>
      </c>
      <c r="D203" t="s">
        <v>1047</v>
      </c>
      <c r="E203" s="2" t="s">
        <v>22</v>
      </c>
      <c r="F203" t="s">
        <v>25</v>
      </c>
      <c r="G203" t="s">
        <v>24</v>
      </c>
      <c r="H203" t="s">
        <v>25</v>
      </c>
      <c r="I203" s="2" t="s">
        <v>60</v>
      </c>
      <c r="J203">
        <f>(LEFT(I203,FIND("|",I203)-1)*12)+RIGHT(I203,LEN(I203)-FIND("|",I203))</f>
        <v>216</v>
      </c>
      <c r="K203" t="s">
        <v>25</v>
      </c>
      <c r="L203" t="s">
        <v>28</v>
      </c>
      <c r="M203">
        <v>69</v>
      </c>
      <c r="N203" s="2">
        <v>46</v>
      </c>
      <c r="O203" t="s">
        <v>47</v>
      </c>
      <c r="P203" t="s">
        <v>31</v>
      </c>
      <c r="Q203">
        <v>20</v>
      </c>
      <c r="R203" s="2" t="s">
        <v>1048</v>
      </c>
      <c r="S203" s="2" t="s">
        <v>25</v>
      </c>
    </row>
    <row r="204" spans="1:19" x14ac:dyDescent="0.35">
      <c r="A204" s="1">
        <v>1833</v>
      </c>
      <c r="B204" t="s">
        <v>19</v>
      </c>
      <c r="C204" t="s">
        <v>39</v>
      </c>
      <c r="D204" t="s">
        <v>1047</v>
      </c>
      <c r="E204" s="2" t="s">
        <v>22</v>
      </c>
      <c r="F204" t="s">
        <v>25</v>
      </c>
      <c r="G204" t="s">
        <v>24</v>
      </c>
      <c r="H204" t="s">
        <v>25</v>
      </c>
      <c r="I204" s="2" t="s">
        <v>1053</v>
      </c>
      <c r="J204">
        <f>(LEFT(I204,FIND("|",I204)-1)*12)+RIGHT(I204,LEN(I204)-FIND("|",I204))</f>
        <v>91.5</v>
      </c>
      <c r="K204" t="s">
        <v>25</v>
      </c>
      <c r="L204" t="s">
        <v>28</v>
      </c>
      <c r="M204">
        <v>69</v>
      </c>
      <c r="N204" s="2">
        <v>50</v>
      </c>
      <c r="O204" t="s">
        <v>47</v>
      </c>
      <c r="P204" t="s">
        <v>61</v>
      </c>
      <c r="Q204">
        <v>20</v>
      </c>
      <c r="R204" s="2" t="s">
        <v>1048</v>
      </c>
      <c r="S204" s="2" t="s">
        <v>25</v>
      </c>
    </row>
    <row r="205" spans="1:19" x14ac:dyDescent="0.35">
      <c r="A205" s="1">
        <v>1833</v>
      </c>
      <c r="B205" t="s">
        <v>19</v>
      </c>
      <c r="C205" t="s">
        <v>39</v>
      </c>
      <c r="D205" t="s">
        <v>1047</v>
      </c>
      <c r="E205" s="2" t="s">
        <v>22</v>
      </c>
      <c r="F205" t="s">
        <v>25</v>
      </c>
      <c r="G205" t="s">
        <v>24</v>
      </c>
      <c r="H205" t="s">
        <v>25</v>
      </c>
      <c r="I205" s="2" t="s">
        <v>512</v>
      </c>
      <c r="J205">
        <f>(LEFT(I205,FIND("|",I205)-1)*12)+RIGHT(I205,LEN(I205)-FIND("|",I205))</f>
        <v>221</v>
      </c>
      <c r="K205" t="s">
        <v>25</v>
      </c>
      <c r="L205" t="s">
        <v>28</v>
      </c>
      <c r="M205">
        <v>69</v>
      </c>
      <c r="N205" s="2">
        <v>43</v>
      </c>
      <c r="O205" t="s">
        <v>47</v>
      </c>
      <c r="P205" t="s">
        <v>31</v>
      </c>
      <c r="Q205">
        <v>23</v>
      </c>
      <c r="R205" s="2" t="s">
        <v>1048</v>
      </c>
      <c r="S205" s="2" t="s">
        <v>25</v>
      </c>
    </row>
    <row r="206" spans="1:19" x14ac:dyDescent="0.35">
      <c r="A206" s="1">
        <v>1833</v>
      </c>
      <c r="B206" t="s">
        <v>19</v>
      </c>
      <c r="C206" t="s">
        <v>39</v>
      </c>
      <c r="D206" t="s">
        <v>1047</v>
      </c>
      <c r="E206" s="2" t="s">
        <v>22</v>
      </c>
      <c r="F206" t="s">
        <v>25</v>
      </c>
      <c r="G206" t="s">
        <v>24</v>
      </c>
      <c r="H206" t="s">
        <v>25</v>
      </c>
      <c r="I206" s="2" t="s">
        <v>1054</v>
      </c>
      <c r="J206">
        <f>(LEFT(I206,FIND("|",I206)-1)*12)+RIGHT(I206,LEN(I206)-FIND("|",I206))</f>
        <v>72.75</v>
      </c>
      <c r="K206" t="s">
        <v>25</v>
      </c>
      <c r="L206" t="s">
        <v>28</v>
      </c>
      <c r="M206">
        <v>69</v>
      </c>
      <c r="N206" s="2">
        <v>42</v>
      </c>
      <c r="O206" t="s">
        <v>47</v>
      </c>
      <c r="P206" t="s">
        <v>61</v>
      </c>
      <c r="Q206">
        <v>24</v>
      </c>
      <c r="R206" s="2" t="s">
        <v>1048</v>
      </c>
      <c r="S206" s="2" t="s">
        <v>25</v>
      </c>
    </row>
    <row r="207" spans="1:19" x14ac:dyDescent="0.35">
      <c r="A207" s="1">
        <v>1833</v>
      </c>
      <c r="B207" t="s">
        <v>19</v>
      </c>
      <c r="C207" t="s">
        <v>39</v>
      </c>
      <c r="D207" t="s">
        <v>1047</v>
      </c>
      <c r="E207" s="2" t="s">
        <v>22</v>
      </c>
      <c r="F207" t="s">
        <v>25</v>
      </c>
      <c r="G207" t="s">
        <v>24</v>
      </c>
      <c r="H207" t="s">
        <v>25</v>
      </c>
      <c r="I207" s="2" t="s">
        <v>94</v>
      </c>
      <c r="J207">
        <f>(LEFT(I207,FIND("|",I207)-1)*12)+RIGHT(I207,LEN(I207)-FIND("|",I207))</f>
        <v>210</v>
      </c>
      <c r="K207" t="s">
        <v>25</v>
      </c>
      <c r="L207" t="s">
        <v>28</v>
      </c>
      <c r="M207">
        <v>69</v>
      </c>
      <c r="N207" s="2">
        <v>47</v>
      </c>
      <c r="O207" t="s">
        <v>47</v>
      </c>
      <c r="P207" t="s">
        <v>31</v>
      </c>
      <c r="Q207">
        <v>24</v>
      </c>
      <c r="R207" s="2" t="s">
        <v>1048</v>
      </c>
      <c r="S207" s="2" t="s">
        <v>25</v>
      </c>
    </row>
    <row r="208" spans="1:19" x14ac:dyDescent="0.35">
      <c r="A208" s="1">
        <v>1833</v>
      </c>
      <c r="B208" t="s">
        <v>19</v>
      </c>
      <c r="C208" t="s">
        <v>39</v>
      </c>
      <c r="D208" t="s">
        <v>1047</v>
      </c>
      <c r="E208" s="2" t="s">
        <v>22</v>
      </c>
      <c r="F208" t="s">
        <v>25</v>
      </c>
      <c r="G208" t="s">
        <v>24</v>
      </c>
      <c r="H208" t="s">
        <v>25</v>
      </c>
      <c r="I208" s="2" t="s">
        <v>1055</v>
      </c>
      <c r="J208">
        <f>(LEFT(I208,FIND("|",I208)-1)*12)+RIGHT(I208,LEN(I208)-FIND("|",I208))</f>
        <v>242.25</v>
      </c>
      <c r="K208" t="s">
        <v>25</v>
      </c>
      <c r="L208" t="s">
        <v>28</v>
      </c>
      <c r="M208">
        <v>69</v>
      </c>
      <c r="N208" s="2">
        <v>45</v>
      </c>
      <c r="O208" t="s">
        <v>47</v>
      </c>
      <c r="P208" t="s">
        <v>31</v>
      </c>
      <c r="Q208">
        <v>26</v>
      </c>
      <c r="R208" s="2" t="s">
        <v>1048</v>
      </c>
      <c r="S208" s="2" t="s">
        <v>25</v>
      </c>
    </row>
    <row r="209" spans="1:19" x14ac:dyDescent="0.35">
      <c r="A209" s="1">
        <v>1833</v>
      </c>
      <c r="B209" t="s">
        <v>19</v>
      </c>
      <c r="C209" t="s">
        <v>39</v>
      </c>
      <c r="D209" t="s">
        <v>1047</v>
      </c>
      <c r="E209" s="2" t="s">
        <v>22</v>
      </c>
      <c r="F209" t="s">
        <v>25</v>
      </c>
      <c r="G209" t="s">
        <v>24</v>
      </c>
      <c r="H209" t="s">
        <v>25</v>
      </c>
      <c r="I209" s="2" t="s">
        <v>547</v>
      </c>
      <c r="J209">
        <f>(LEFT(I209,FIND("|",I209)-1)*12)+RIGHT(I209,LEN(I209)-FIND("|",I209))</f>
        <v>75</v>
      </c>
      <c r="K209" t="s">
        <v>25</v>
      </c>
      <c r="L209" t="s">
        <v>28</v>
      </c>
      <c r="M209">
        <v>69</v>
      </c>
      <c r="N209" s="2">
        <v>45</v>
      </c>
      <c r="O209" t="s">
        <v>47</v>
      </c>
      <c r="P209" t="s">
        <v>61</v>
      </c>
      <c r="Q209">
        <v>27</v>
      </c>
      <c r="R209" s="2" t="s">
        <v>1048</v>
      </c>
      <c r="S209" s="2" t="s">
        <v>25</v>
      </c>
    </row>
    <row r="210" spans="1:19" x14ac:dyDescent="0.35">
      <c r="A210" s="1">
        <v>1833</v>
      </c>
      <c r="B210" t="s">
        <v>19</v>
      </c>
      <c r="C210" t="s">
        <v>39</v>
      </c>
      <c r="D210" t="s">
        <v>1047</v>
      </c>
      <c r="E210" s="2" t="s">
        <v>22</v>
      </c>
      <c r="F210" t="s">
        <v>25</v>
      </c>
      <c r="G210" t="s">
        <v>24</v>
      </c>
      <c r="H210" t="s">
        <v>25</v>
      </c>
      <c r="I210" s="2" t="s">
        <v>64</v>
      </c>
      <c r="J210">
        <f>(LEFT(I210,FIND("|",I210)-1)*12)+RIGHT(I210,LEN(I210)-FIND("|",I210))</f>
        <v>239</v>
      </c>
      <c r="K210" t="s">
        <v>25</v>
      </c>
      <c r="L210" t="s">
        <v>28</v>
      </c>
      <c r="M210">
        <v>69</v>
      </c>
      <c r="N210" s="2">
        <v>48</v>
      </c>
      <c r="O210" t="s">
        <v>47</v>
      </c>
      <c r="P210" t="s">
        <v>31</v>
      </c>
      <c r="Q210">
        <v>27</v>
      </c>
      <c r="R210" s="2" t="s">
        <v>1048</v>
      </c>
      <c r="S210" s="2" t="s">
        <v>25</v>
      </c>
    </row>
    <row r="211" spans="1:19" x14ac:dyDescent="0.35">
      <c r="A211" s="1">
        <v>1833</v>
      </c>
      <c r="B211" t="s">
        <v>19</v>
      </c>
      <c r="C211" t="s">
        <v>39</v>
      </c>
      <c r="D211" t="s">
        <v>1047</v>
      </c>
      <c r="E211" s="2" t="s">
        <v>22</v>
      </c>
      <c r="F211" t="s">
        <v>25</v>
      </c>
      <c r="G211" t="s">
        <v>24</v>
      </c>
      <c r="H211" t="s">
        <v>25</v>
      </c>
      <c r="I211" s="2" t="s">
        <v>1056</v>
      </c>
      <c r="J211">
        <f>(LEFT(I211,FIND("|",I211)-1)*12)+RIGHT(I211,LEN(I211)-FIND("|",I211))</f>
        <v>78.25</v>
      </c>
      <c r="K211" t="s">
        <v>25</v>
      </c>
      <c r="L211" t="s">
        <v>28</v>
      </c>
      <c r="M211">
        <v>69</v>
      </c>
      <c r="N211" s="2">
        <v>37</v>
      </c>
      <c r="O211" t="s">
        <v>47</v>
      </c>
      <c r="P211" t="s">
        <v>61</v>
      </c>
      <c r="Q211">
        <v>29</v>
      </c>
      <c r="R211" s="2" t="s">
        <v>1048</v>
      </c>
      <c r="S211" s="2" t="s">
        <v>25</v>
      </c>
    </row>
    <row r="212" spans="1:19" x14ac:dyDescent="0.35">
      <c r="A212" s="1">
        <v>1833</v>
      </c>
      <c r="B212" t="s">
        <v>19</v>
      </c>
      <c r="C212" t="s">
        <v>39</v>
      </c>
      <c r="D212" t="s">
        <v>1047</v>
      </c>
      <c r="E212" s="2" t="s">
        <v>22</v>
      </c>
      <c r="F212" t="s">
        <v>25</v>
      </c>
      <c r="G212" t="s">
        <v>24</v>
      </c>
      <c r="H212" t="s">
        <v>25</v>
      </c>
      <c r="I212" s="2" t="s">
        <v>1057</v>
      </c>
      <c r="J212">
        <f>(LEFT(I212,FIND("|",I212)-1)*12)+RIGHT(I212,LEN(I212)-FIND("|",I212))</f>
        <v>234.25</v>
      </c>
      <c r="K212" t="s">
        <v>25</v>
      </c>
      <c r="L212" t="s">
        <v>28</v>
      </c>
      <c r="M212">
        <v>69</v>
      </c>
      <c r="N212" s="2">
        <v>41</v>
      </c>
      <c r="O212" t="s">
        <v>47</v>
      </c>
      <c r="P212" t="s">
        <v>31</v>
      </c>
      <c r="Q212">
        <v>29</v>
      </c>
      <c r="R212" s="2" t="s">
        <v>1048</v>
      </c>
      <c r="S212" s="2" t="s">
        <v>25</v>
      </c>
    </row>
    <row r="213" spans="1:19" x14ac:dyDescent="0.35">
      <c r="A213" s="1">
        <v>1833</v>
      </c>
      <c r="B213" t="s">
        <v>19</v>
      </c>
      <c r="C213" t="s">
        <v>39</v>
      </c>
      <c r="D213" t="s">
        <v>1047</v>
      </c>
      <c r="E213" s="2" t="s">
        <v>22</v>
      </c>
      <c r="F213" t="s">
        <v>25</v>
      </c>
      <c r="G213" t="s">
        <v>24</v>
      </c>
      <c r="H213" t="s">
        <v>25</v>
      </c>
      <c r="I213" s="2" t="s">
        <v>510</v>
      </c>
      <c r="J213">
        <f>(LEFT(I213,FIND("|",I213)-1)*12)+RIGHT(I213,LEN(I213)-FIND("|",I213))</f>
        <v>211</v>
      </c>
      <c r="K213" t="s">
        <v>25</v>
      </c>
      <c r="L213" t="s">
        <v>28</v>
      </c>
      <c r="M213">
        <v>69</v>
      </c>
      <c r="N213" s="2">
        <v>50</v>
      </c>
      <c r="O213" t="s">
        <v>47</v>
      </c>
      <c r="P213" t="s">
        <v>31</v>
      </c>
      <c r="Q213">
        <v>32</v>
      </c>
      <c r="R213" s="2" t="s">
        <v>1048</v>
      </c>
      <c r="S213" s="2" t="s">
        <v>25</v>
      </c>
    </row>
    <row r="214" spans="1:19" x14ac:dyDescent="0.35">
      <c r="A214" s="1">
        <v>1833</v>
      </c>
      <c r="B214" t="s">
        <v>19</v>
      </c>
      <c r="C214" t="s">
        <v>39</v>
      </c>
      <c r="D214" t="s">
        <v>1047</v>
      </c>
      <c r="E214" s="2" t="s">
        <v>22</v>
      </c>
      <c r="F214" t="s">
        <v>25</v>
      </c>
      <c r="G214" t="s">
        <v>24</v>
      </c>
      <c r="H214" t="s">
        <v>25</v>
      </c>
      <c r="I214" s="2" t="s">
        <v>87</v>
      </c>
      <c r="J214">
        <f>(LEFT(I214,FIND("|",I214)-1)*12)+RIGHT(I214,LEN(I214)-FIND("|",I214))</f>
        <v>254</v>
      </c>
      <c r="K214" t="s">
        <v>25</v>
      </c>
      <c r="L214" t="s">
        <v>28</v>
      </c>
      <c r="M214">
        <v>69</v>
      </c>
      <c r="N214" s="2">
        <v>42</v>
      </c>
      <c r="O214" t="s">
        <v>47</v>
      </c>
      <c r="P214" t="s">
        <v>31</v>
      </c>
      <c r="Q214">
        <v>38</v>
      </c>
      <c r="R214" s="2" t="s">
        <v>1048</v>
      </c>
      <c r="S214" s="2" t="s">
        <v>25</v>
      </c>
    </row>
    <row r="215" spans="1:19" x14ac:dyDescent="0.35">
      <c r="A215" s="1">
        <v>1833</v>
      </c>
      <c r="B215" t="s">
        <v>19</v>
      </c>
      <c r="C215" t="s">
        <v>39</v>
      </c>
      <c r="D215" t="s">
        <v>1047</v>
      </c>
      <c r="E215" s="2" t="s">
        <v>22</v>
      </c>
      <c r="F215" t="s">
        <v>25</v>
      </c>
      <c r="G215" t="s">
        <v>24</v>
      </c>
      <c r="H215" t="s">
        <v>25</v>
      </c>
      <c r="I215" s="2" t="s">
        <v>1058</v>
      </c>
      <c r="J215">
        <f>(LEFT(I215,FIND("|",I215)-1)*12)+RIGHT(I215,LEN(I215)-FIND("|",I215))</f>
        <v>229.5</v>
      </c>
      <c r="K215" t="s">
        <v>25</v>
      </c>
      <c r="L215" t="s">
        <v>28</v>
      </c>
      <c r="M215">
        <v>69</v>
      </c>
      <c r="N215" s="2">
        <v>37</v>
      </c>
      <c r="O215" t="s">
        <v>47</v>
      </c>
      <c r="P215" t="s">
        <v>31</v>
      </c>
      <c r="Q215">
        <v>42</v>
      </c>
      <c r="R215" s="2" t="s">
        <v>1048</v>
      </c>
      <c r="S215" s="2" t="s">
        <v>25</v>
      </c>
    </row>
    <row r="216" spans="1:19" x14ac:dyDescent="0.35">
      <c r="A216" s="1">
        <v>1833</v>
      </c>
      <c r="B216" t="s">
        <v>19</v>
      </c>
      <c r="C216" t="s">
        <v>39</v>
      </c>
      <c r="D216" t="s">
        <v>1047</v>
      </c>
      <c r="E216" s="2" t="s">
        <v>22</v>
      </c>
      <c r="F216" t="s">
        <v>25</v>
      </c>
      <c r="G216" t="s">
        <v>24</v>
      </c>
      <c r="H216" t="s">
        <v>25</v>
      </c>
      <c r="I216" s="2" t="s">
        <v>709</v>
      </c>
      <c r="J216">
        <f>(LEFT(I216,FIND("|",I216)-1)*12)+RIGHT(I216,LEN(I216)-FIND("|",I216))</f>
        <v>261</v>
      </c>
      <c r="K216" t="s">
        <v>25</v>
      </c>
      <c r="L216" t="s">
        <v>28</v>
      </c>
      <c r="M216">
        <v>69</v>
      </c>
      <c r="N216" s="2">
        <v>31</v>
      </c>
      <c r="O216" t="s">
        <v>47</v>
      </c>
      <c r="P216" t="s">
        <v>31</v>
      </c>
      <c r="Q216">
        <v>43</v>
      </c>
      <c r="R216" s="2" t="s">
        <v>1048</v>
      </c>
      <c r="S216" s="2" t="s">
        <v>25</v>
      </c>
    </row>
    <row r="217" spans="1:19" x14ac:dyDescent="0.35">
      <c r="A217" s="1">
        <v>1833</v>
      </c>
      <c r="B217" t="s">
        <v>19</v>
      </c>
      <c r="C217" t="s">
        <v>39</v>
      </c>
      <c r="D217" t="s">
        <v>1047</v>
      </c>
      <c r="E217" s="2" t="s">
        <v>22</v>
      </c>
      <c r="F217" t="s">
        <v>25</v>
      </c>
      <c r="G217" t="s">
        <v>24</v>
      </c>
      <c r="H217" t="s">
        <v>25</v>
      </c>
      <c r="I217" s="2" t="s">
        <v>62</v>
      </c>
      <c r="J217">
        <f>(LEFT(I217,FIND("|",I217)-1)*12)+RIGHT(I217,LEN(I217)-FIND("|",I217))</f>
        <v>218</v>
      </c>
      <c r="K217" t="s">
        <v>25</v>
      </c>
      <c r="L217" t="s">
        <v>28</v>
      </c>
      <c r="M217">
        <v>69</v>
      </c>
      <c r="N217" s="2">
        <v>44</v>
      </c>
      <c r="O217" t="s">
        <v>47</v>
      </c>
      <c r="P217" t="s">
        <v>31</v>
      </c>
      <c r="Q217">
        <v>43</v>
      </c>
      <c r="R217" s="2" t="s">
        <v>1048</v>
      </c>
      <c r="S217" s="2" t="s">
        <v>25</v>
      </c>
    </row>
    <row r="218" spans="1:19" x14ac:dyDescent="0.35">
      <c r="A218" s="1">
        <v>1833</v>
      </c>
      <c r="B218" t="s">
        <v>19</v>
      </c>
      <c r="C218" t="s">
        <v>39</v>
      </c>
      <c r="D218" t="s">
        <v>1047</v>
      </c>
      <c r="E218" s="2" t="s">
        <v>22</v>
      </c>
      <c r="F218" t="s">
        <v>25</v>
      </c>
      <c r="G218" t="s">
        <v>24</v>
      </c>
      <c r="H218" t="s">
        <v>25</v>
      </c>
      <c r="I218" s="2" t="s">
        <v>1059</v>
      </c>
      <c r="J218">
        <f>(LEFT(I218,FIND("|",I218)-1)*12)+RIGHT(I218,LEN(I218)-FIND("|",I218))</f>
        <v>80.5</v>
      </c>
      <c r="K218" t="s">
        <v>25</v>
      </c>
      <c r="L218" t="s">
        <v>28</v>
      </c>
      <c r="M218">
        <v>69</v>
      </c>
      <c r="N218" s="2">
        <v>38</v>
      </c>
      <c r="O218" t="s">
        <v>47</v>
      </c>
      <c r="P218" t="s">
        <v>61</v>
      </c>
      <c r="Q218">
        <v>44</v>
      </c>
      <c r="R218" s="2" t="s">
        <v>1048</v>
      </c>
      <c r="S218" s="2" t="s">
        <v>25</v>
      </c>
    </row>
    <row r="219" spans="1:19" x14ac:dyDescent="0.35">
      <c r="A219" s="1">
        <v>1833</v>
      </c>
      <c r="B219" t="s">
        <v>19</v>
      </c>
      <c r="C219" t="s">
        <v>39</v>
      </c>
      <c r="D219" t="s">
        <v>1047</v>
      </c>
      <c r="E219" s="2" t="s">
        <v>22</v>
      </c>
      <c r="F219" t="s">
        <v>25</v>
      </c>
      <c r="G219" t="s">
        <v>24</v>
      </c>
      <c r="H219" t="s">
        <v>25</v>
      </c>
      <c r="I219" s="2" t="s">
        <v>1060</v>
      </c>
      <c r="J219">
        <f>(LEFT(I219,FIND("|",I219)-1)*12)+RIGHT(I219,LEN(I219)-FIND("|",I219))</f>
        <v>92.5</v>
      </c>
      <c r="K219" t="s">
        <v>25</v>
      </c>
      <c r="L219" t="s">
        <v>28</v>
      </c>
      <c r="M219">
        <v>69</v>
      </c>
      <c r="N219" s="2">
        <v>34</v>
      </c>
      <c r="O219" t="s">
        <v>47</v>
      </c>
      <c r="P219" t="s">
        <v>61</v>
      </c>
      <c r="Q219">
        <v>45</v>
      </c>
      <c r="R219" s="2" t="s">
        <v>1048</v>
      </c>
      <c r="S219" s="2" t="s">
        <v>25</v>
      </c>
    </row>
    <row r="220" spans="1:19" x14ac:dyDescent="0.35">
      <c r="A220" s="1">
        <v>1833</v>
      </c>
      <c r="B220" t="s">
        <v>19</v>
      </c>
      <c r="C220" t="s">
        <v>39</v>
      </c>
      <c r="D220" t="s">
        <v>1047</v>
      </c>
      <c r="E220" s="2" t="s">
        <v>22</v>
      </c>
      <c r="F220" t="s">
        <v>25</v>
      </c>
      <c r="G220" t="s">
        <v>24</v>
      </c>
      <c r="H220" t="s">
        <v>25</v>
      </c>
      <c r="I220" s="2" t="s">
        <v>1061</v>
      </c>
      <c r="J220">
        <f>(LEFT(I220,FIND("|",I220)-1)*12)+RIGHT(I220,LEN(I220)-FIND("|",I220))</f>
        <v>90.5</v>
      </c>
      <c r="K220" t="s">
        <v>25</v>
      </c>
      <c r="L220" t="s">
        <v>28</v>
      </c>
      <c r="M220">
        <v>69</v>
      </c>
      <c r="N220" s="2">
        <v>33</v>
      </c>
      <c r="O220" t="s">
        <v>47</v>
      </c>
      <c r="P220" t="s">
        <v>61</v>
      </c>
      <c r="Q220">
        <v>47</v>
      </c>
      <c r="R220" s="2" t="s">
        <v>1048</v>
      </c>
      <c r="S220" s="2" t="s">
        <v>25</v>
      </c>
    </row>
    <row r="221" spans="1:19" x14ac:dyDescent="0.35">
      <c r="A221" s="1">
        <v>1833</v>
      </c>
      <c r="B221" t="s">
        <v>19</v>
      </c>
      <c r="C221" t="s">
        <v>39</v>
      </c>
      <c r="D221" t="s">
        <v>1047</v>
      </c>
      <c r="E221" s="2" t="s">
        <v>22</v>
      </c>
      <c r="F221" t="s">
        <v>25</v>
      </c>
      <c r="G221" t="s">
        <v>24</v>
      </c>
      <c r="H221" t="s">
        <v>25</v>
      </c>
      <c r="I221" s="2" t="s">
        <v>1062</v>
      </c>
      <c r="J221">
        <f>(LEFT(I221,FIND("|",I221)-1)*12)+RIGHT(I221,LEN(I221)-FIND("|",I221))</f>
        <v>19</v>
      </c>
      <c r="K221" t="s">
        <v>25</v>
      </c>
      <c r="L221" t="s">
        <v>28</v>
      </c>
      <c r="M221">
        <v>69</v>
      </c>
      <c r="N221" s="2">
        <v>9</v>
      </c>
      <c r="O221" t="s">
        <v>30</v>
      </c>
      <c r="P221" t="s">
        <v>61</v>
      </c>
      <c r="Q221">
        <v>48</v>
      </c>
      <c r="R221" s="2" t="s">
        <v>1048</v>
      </c>
      <c r="S221" s="2" t="s">
        <v>25</v>
      </c>
    </row>
    <row r="222" spans="1:19" x14ac:dyDescent="0.35">
      <c r="A222" s="1">
        <v>1833</v>
      </c>
      <c r="B222" t="s">
        <v>19</v>
      </c>
      <c r="C222" t="s">
        <v>39</v>
      </c>
      <c r="D222" t="s">
        <v>1047</v>
      </c>
      <c r="E222" s="2" t="s">
        <v>22</v>
      </c>
      <c r="F222" t="s">
        <v>25</v>
      </c>
      <c r="G222" t="s">
        <v>24</v>
      </c>
      <c r="H222" t="s">
        <v>25</v>
      </c>
      <c r="I222" s="2" t="s">
        <v>1063</v>
      </c>
      <c r="J222">
        <f>(LEFT(I222,FIND("|",I222)-1)*12)+RIGHT(I222,LEN(I222)-FIND("|",I222))</f>
        <v>79.75</v>
      </c>
      <c r="K222" t="s">
        <v>25</v>
      </c>
      <c r="L222" t="s">
        <v>28</v>
      </c>
      <c r="M222">
        <v>69</v>
      </c>
      <c r="N222" s="2">
        <v>31</v>
      </c>
      <c r="O222" t="s">
        <v>47</v>
      </c>
      <c r="P222" t="s">
        <v>61</v>
      </c>
      <c r="Q222">
        <v>49</v>
      </c>
      <c r="R222" s="2" t="s">
        <v>1048</v>
      </c>
      <c r="S222" s="2" t="s">
        <v>25</v>
      </c>
    </row>
    <row r="223" spans="1:19" x14ac:dyDescent="0.35">
      <c r="A223" s="1">
        <v>1833</v>
      </c>
      <c r="B223" t="s">
        <v>19</v>
      </c>
      <c r="C223" t="s">
        <v>39</v>
      </c>
      <c r="D223" t="s">
        <v>1047</v>
      </c>
      <c r="E223" s="2" t="s">
        <v>22</v>
      </c>
      <c r="F223" t="s">
        <v>25</v>
      </c>
      <c r="G223" t="s">
        <v>24</v>
      </c>
      <c r="H223" t="s">
        <v>25</v>
      </c>
      <c r="I223" s="2" t="s">
        <v>748</v>
      </c>
      <c r="J223">
        <f>(LEFT(I223,FIND("|",I223)-1)*12)+RIGHT(I223,LEN(I223)-FIND("|",I223))</f>
        <v>245</v>
      </c>
      <c r="K223" t="s">
        <v>25</v>
      </c>
      <c r="L223" t="s">
        <v>28</v>
      </c>
      <c r="M223">
        <v>69</v>
      </c>
      <c r="N223" s="2">
        <v>39</v>
      </c>
      <c r="O223" t="s">
        <v>47</v>
      </c>
      <c r="P223" t="s">
        <v>31</v>
      </c>
      <c r="Q223">
        <v>50</v>
      </c>
      <c r="R223" s="2" t="s">
        <v>1048</v>
      </c>
      <c r="S223" s="2" t="s">
        <v>25</v>
      </c>
    </row>
    <row r="224" spans="1:19" x14ac:dyDescent="0.35">
      <c r="A224" s="1">
        <v>1833</v>
      </c>
      <c r="B224" t="s">
        <v>19</v>
      </c>
      <c r="C224" t="s">
        <v>39</v>
      </c>
      <c r="D224" t="s">
        <v>1047</v>
      </c>
      <c r="E224" s="2" t="s">
        <v>22</v>
      </c>
      <c r="F224" t="s">
        <v>25</v>
      </c>
      <c r="G224" t="s">
        <v>24</v>
      </c>
      <c r="H224" t="s">
        <v>25</v>
      </c>
      <c r="I224" s="2" t="s">
        <v>1049</v>
      </c>
      <c r="J224">
        <f>(LEFT(I224,FIND("|",I224)-1)*12)+RIGHT(I224,LEN(I224)-FIND("|",I224))</f>
        <v>22.25</v>
      </c>
      <c r="K224" t="s">
        <v>25</v>
      </c>
      <c r="L224" t="s">
        <v>28</v>
      </c>
      <c r="M224">
        <v>69</v>
      </c>
      <c r="N224" s="2">
        <v>9</v>
      </c>
      <c r="O224" t="s">
        <v>30</v>
      </c>
      <c r="P224" t="s">
        <v>31</v>
      </c>
      <c r="Q224">
        <v>51</v>
      </c>
      <c r="R224" s="2" t="s">
        <v>1048</v>
      </c>
      <c r="S224" s="2" t="s">
        <v>25</v>
      </c>
    </row>
    <row r="225" spans="1:19" x14ac:dyDescent="0.35">
      <c r="A225" s="1">
        <v>1833</v>
      </c>
      <c r="B225" t="s">
        <v>19</v>
      </c>
      <c r="C225" t="s">
        <v>39</v>
      </c>
      <c r="D225" t="s">
        <v>1047</v>
      </c>
      <c r="E225" s="2" t="s">
        <v>22</v>
      </c>
      <c r="F225" t="s">
        <v>25</v>
      </c>
      <c r="G225" t="s">
        <v>24</v>
      </c>
      <c r="H225" t="s">
        <v>25</v>
      </c>
      <c r="I225" s="2" t="s">
        <v>1064</v>
      </c>
      <c r="J225">
        <f>(LEFT(I225,FIND("|",I225)-1)*12)+RIGHT(I225,LEN(I225)-FIND("|",I225))</f>
        <v>224.25</v>
      </c>
      <c r="K225" t="s">
        <v>25</v>
      </c>
      <c r="L225" t="s">
        <v>28</v>
      </c>
      <c r="M225">
        <v>69</v>
      </c>
      <c r="N225" s="2">
        <v>36</v>
      </c>
      <c r="O225" t="s">
        <v>47</v>
      </c>
      <c r="P225" t="s">
        <v>31</v>
      </c>
      <c r="Q225">
        <v>52</v>
      </c>
      <c r="R225" s="2" t="s">
        <v>1048</v>
      </c>
      <c r="S225" s="2" t="s">
        <v>25</v>
      </c>
    </row>
    <row r="226" spans="1:19" x14ac:dyDescent="0.35">
      <c r="A226" s="1">
        <v>1833</v>
      </c>
      <c r="B226" t="s">
        <v>19</v>
      </c>
      <c r="C226" t="s">
        <v>39</v>
      </c>
      <c r="D226" t="s">
        <v>1047</v>
      </c>
      <c r="E226" s="2" t="s">
        <v>22</v>
      </c>
      <c r="F226" t="s">
        <v>25</v>
      </c>
      <c r="G226" t="s">
        <v>24</v>
      </c>
      <c r="H226" t="s">
        <v>25</v>
      </c>
      <c r="I226" s="2" t="s">
        <v>1065</v>
      </c>
      <c r="J226">
        <f>(LEFT(I226,FIND("|",I226)-1)*12)+RIGHT(I226,LEN(I226)-FIND("|",I226))</f>
        <v>258.5</v>
      </c>
      <c r="K226" t="s">
        <v>25</v>
      </c>
      <c r="L226" t="s">
        <v>28</v>
      </c>
      <c r="M226">
        <v>69</v>
      </c>
      <c r="N226" s="2">
        <v>38</v>
      </c>
      <c r="O226" t="s">
        <v>47</v>
      </c>
      <c r="P226" t="s">
        <v>31</v>
      </c>
      <c r="Q226">
        <v>53</v>
      </c>
      <c r="R226" s="2" t="s">
        <v>1048</v>
      </c>
      <c r="S226" s="2" t="s">
        <v>25</v>
      </c>
    </row>
    <row r="227" spans="1:19" x14ac:dyDescent="0.35">
      <c r="A227" s="1">
        <v>1833</v>
      </c>
      <c r="B227" t="s">
        <v>19</v>
      </c>
      <c r="C227" t="s">
        <v>39</v>
      </c>
      <c r="D227" t="s">
        <v>1047</v>
      </c>
      <c r="E227" s="2" t="s">
        <v>22</v>
      </c>
      <c r="F227" t="s">
        <v>25</v>
      </c>
      <c r="G227" t="s">
        <v>24</v>
      </c>
      <c r="H227" t="s">
        <v>25</v>
      </c>
      <c r="I227" s="2" t="s">
        <v>302</v>
      </c>
      <c r="J227">
        <f>(LEFT(I227,FIND("|",I227)-1)*12)+RIGHT(I227,LEN(I227)-FIND("|",I227))</f>
        <v>242</v>
      </c>
      <c r="K227" t="s">
        <v>25</v>
      </c>
      <c r="L227" t="s">
        <v>28</v>
      </c>
      <c r="M227">
        <v>69</v>
      </c>
      <c r="N227" s="2">
        <v>34</v>
      </c>
      <c r="O227" t="s">
        <v>47</v>
      </c>
      <c r="P227" t="s">
        <v>31</v>
      </c>
      <c r="Q227">
        <v>54</v>
      </c>
      <c r="R227" s="2" t="s">
        <v>1048</v>
      </c>
      <c r="S227" s="2" t="s">
        <v>25</v>
      </c>
    </row>
    <row r="228" spans="1:19" x14ac:dyDescent="0.35">
      <c r="A228" s="1">
        <v>1833</v>
      </c>
      <c r="B228" t="s">
        <v>19</v>
      </c>
      <c r="C228" t="s">
        <v>39</v>
      </c>
      <c r="D228" t="s">
        <v>1047</v>
      </c>
      <c r="E228" s="2" t="s">
        <v>22</v>
      </c>
      <c r="F228" t="s">
        <v>25</v>
      </c>
      <c r="G228" t="s">
        <v>24</v>
      </c>
      <c r="H228" t="s">
        <v>25</v>
      </c>
      <c r="I228" s="2" t="s">
        <v>1066</v>
      </c>
      <c r="J228">
        <f>(LEFT(I228,FIND("|",I228)-1)*12)+RIGHT(I228,LEN(I228)-FIND("|",I228))</f>
        <v>98.5</v>
      </c>
      <c r="K228" t="s">
        <v>25</v>
      </c>
      <c r="L228" t="s">
        <v>28</v>
      </c>
      <c r="M228">
        <v>69</v>
      </c>
      <c r="N228" s="2">
        <v>32</v>
      </c>
      <c r="O228" t="s">
        <v>47</v>
      </c>
      <c r="P228" t="s">
        <v>61</v>
      </c>
      <c r="Q228">
        <v>55</v>
      </c>
      <c r="R228" s="2" t="s">
        <v>1048</v>
      </c>
      <c r="S228" s="2" t="s">
        <v>25</v>
      </c>
    </row>
    <row r="229" spans="1:19" x14ac:dyDescent="0.35">
      <c r="A229" s="1">
        <v>1833</v>
      </c>
      <c r="B229" t="s">
        <v>19</v>
      </c>
      <c r="C229" t="s">
        <v>39</v>
      </c>
      <c r="D229" t="s">
        <v>1047</v>
      </c>
      <c r="E229" s="2" t="s">
        <v>22</v>
      </c>
      <c r="F229" t="s">
        <v>25</v>
      </c>
      <c r="G229" t="s">
        <v>24</v>
      </c>
      <c r="H229" t="s">
        <v>25</v>
      </c>
      <c r="I229" s="2" t="s">
        <v>1067</v>
      </c>
      <c r="J229">
        <f>(LEFT(I229,FIND("|",I229)-1)*12)+RIGHT(I229,LEN(I229)-FIND("|",I229))</f>
        <v>81.5</v>
      </c>
      <c r="K229" t="s">
        <v>25</v>
      </c>
      <c r="L229" t="s">
        <v>28</v>
      </c>
      <c r="M229">
        <v>69</v>
      </c>
      <c r="N229" s="2">
        <v>35</v>
      </c>
      <c r="O229" t="s">
        <v>47</v>
      </c>
      <c r="P229" t="s">
        <v>61</v>
      </c>
      <c r="Q229">
        <v>59</v>
      </c>
      <c r="R229" s="2" t="s">
        <v>1048</v>
      </c>
      <c r="S229" s="2" t="s">
        <v>25</v>
      </c>
    </row>
    <row r="230" spans="1:19" x14ac:dyDescent="0.35">
      <c r="A230" s="1">
        <v>1833</v>
      </c>
      <c r="B230" t="s">
        <v>19</v>
      </c>
      <c r="C230" t="s">
        <v>39</v>
      </c>
      <c r="D230" t="s">
        <v>1047</v>
      </c>
      <c r="E230" s="2" t="s">
        <v>22</v>
      </c>
      <c r="F230" t="s">
        <v>25</v>
      </c>
      <c r="G230" t="s">
        <v>24</v>
      </c>
      <c r="H230" t="s">
        <v>25</v>
      </c>
      <c r="I230" s="2" t="s">
        <v>1068</v>
      </c>
      <c r="J230">
        <f>(LEFT(I230,FIND("|",I230)-1)*12)+RIGHT(I230,LEN(I230)-FIND("|",I230))</f>
        <v>85.25</v>
      </c>
      <c r="K230" t="s">
        <v>25</v>
      </c>
      <c r="L230" t="s">
        <v>28</v>
      </c>
      <c r="M230">
        <v>69</v>
      </c>
      <c r="N230" s="2">
        <v>36</v>
      </c>
      <c r="O230" t="s">
        <v>47</v>
      </c>
      <c r="P230" t="s">
        <v>61</v>
      </c>
      <c r="Q230">
        <v>61</v>
      </c>
      <c r="R230" s="2" t="s">
        <v>1048</v>
      </c>
      <c r="S230" s="2" t="s">
        <v>25</v>
      </c>
    </row>
    <row r="231" spans="1:19" x14ac:dyDescent="0.35">
      <c r="A231" s="1">
        <v>1833</v>
      </c>
      <c r="B231" t="s">
        <v>19</v>
      </c>
      <c r="C231" t="s">
        <v>39</v>
      </c>
      <c r="D231" t="s">
        <v>1047</v>
      </c>
      <c r="E231" s="2" t="s">
        <v>22</v>
      </c>
      <c r="F231" t="s">
        <v>25</v>
      </c>
      <c r="G231" t="s">
        <v>24</v>
      </c>
      <c r="H231" t="s">
        <v>25</v>
      </c>
      <c r="I231" s="2" t="s">
        <v>302</v>
      </c>
      <c r="J231">
        <f>(LEFT(I231,FIND("|",I231)-1)*12)+RIGHT(I231,LEN(I231)-FIND("|",I231))</f>
        <v>242</v>
      </c>
      <c r="K231" t="s">
        <v>25</v>
      </c>
      <c r="L231" t="s">
        <v>28</v>
      </c>
      <c r="M231">
        <v>69</v>
      </c>
      <c r="N231" s="2">
        <v>35</v>
      </c>
      <c r="O231" t="s">
        <v>47</v>
      </c>
      <c r="P231" t="s">
        <v>31</v>
      </c>
      <c r="Q231">
        <v>66</v>
      </c>
      <c r="R231" s="2" t="s">
        <v>1048</v>
      </c>
      <c r="S231" s="2" t="s">
        <v>25</v>
      </c>
    </row>
    <row r="232" spans="1:19" x14ac:dyDescent="0.35">
      <c r="A232" s="1">
        <v>1833</v>
      </c>
      <c r="B232" t="s">
        <v>19</v>
      </c>
      <c r="C232" t="s">
        <v>39</v>
      </c>
      <c r="D232" t="s">
        <v>1047</v>
      </c>
      <c r="E232" s="2" t="s">
        <v>22</v>
      </c>
      <c r="F232" t="s">
        <v>25</v>
      </c>
      <c r="G232" t="s">
        <v>24</v>
      </c>
      <c r="H232" t="s">
        <v>25</v>
      </c>
      <c r="I232" s="2" t="s">
        <v>1069</v>
      </c>
      <c r="J232">
        <f>(LEFT(I232,FIND("|",I232)-1)*12)+RIGHT(I232,LEN(I232)-FIND("|",I232))</f>
        <v>77.75</v>
      </c>
      <c r="K232" t="s">
        <v>25</v>
      </c>
      <c r="L232" t="s">
        <v>28</v>
      </c>
      <c r="M232">
        <v>69</v>
      </c>
      <c r="N232" s="2">
        <v>40</v>
      </c>
      <c r="O232" t="s">
        <v>47</v>
      </c>
      <c r="P232" t="s">
        <v>61</v>
      </c>
      <c r="Q232">
        <v>67</v>
      </c>
      <c r="R232" s="2" t="s">
        <v>1048</v>
      </c>
      <c r="S232" s="2" t="s">
        <v>25</v>
      </c>
    </row>
    <row r="233" spans="1:19" x14ac:dyDescent="0.35">
      <c r="A233" s="1">
        <v>1833</v>
      </c>
      <c r="B233" t="s">
        <v>19</v>
      </c>
      <c r="C233" t="s">
        <v>39</v>
      </c>
      <c r="D233" t="s">
        <v>1047</v>
      </c>
      <c r="E233" s="2" t="s">
        <v>22</v>
      </c>
      <c r="F233" t="s">
        <v>25</v>
      </c>
      <c r="G233" t="s">
        <v>24</v>
      </c>
      <c r="H233" t="s">
        <v>25</v>
      </c>
      <c r="I233" s="2" t="s">
        <v>104</v>
      </c>
      <c r="J233">
        <f>(LEFT(I233,FIND("|",I233)-1)*12)+RIGHT(I233,LEN(I233)-FIND("|",I233))</f>
        <v>225</v>
      </c>
      <c r="K233" t="s">
        <v>25</v>
      </c>
      <c r="L233" t="s">
        <v>28</v>
      </c>
      <c r="M233">
        <v>69</v>
      </c>
      <c r="N233" s="2">
        <v>27</v>
      </c>
      <c r="O233" t="s">
        <v>47</v>
      </c>
      <c r="P233" t="s">
        <v>31</v>
      </c>
      <c r="Q233">
        <v>73</v>
      </c>
      <c r="R233" s="2" t="s">
        <v>1048</v>
      </c>
      <c r="S233" s="2" t="s">
        <v>25</v>
      </c>
    </row>
    <row r="234" spans="1:19" x14ac:dyDescent="0.35">
      <c r="A234" s="1">
        <v>1833</v>
      </c>
      <c r="B234" t="s">
        <v>19</v>
      </c>
      <c r="C234" t="s">
        <v>39</v>
      </c>
      <c r="D234" t="s">
        <v>1047</v>
      </c>
      <c r="E234" s="2" t="s">
        <v>22</v>
      </c>
      <c r="F234" t="s">
        <v>25</v>
      </c>
      <c r="G234" t="s">
        <v>24</v>
      </c>
      <c r="H234" t="s">
        <v>25</v>
      </c>
      <c r="I234" s="2" t="s">
        <v>1070</v>
      </c>
      <c r="J234">
        <f>(LEFT(I234,FIND("|",I234)-1)*12)+RIGHT(I234,LEN(I234)-FIND("|",I234))</f>
        <v>249.5</v>
      </c>
      <c r="K234" t="s">
        <v>25</v>
      </c>
      <c r="L234" t="s">
        <v>28</v>
      </c>
      <c r="M234">
        <v>69</v>
      </c>
      <c r="N234" s="2">
        <v>33</v>
      </c>
      <c r="O234" t="s">
        <v>47</v>
      </c>
      <c r="P234" t="s">
        <v>31</v>
      </c>
      <c r="Q234">
        <v>75</v>
      </c>
      <c r="R234" s="2" t="s">
        <v>1048</v>
      </c>
      <c r="S234" s="2" t="s">
        <v>25</v>
      </c>
    </row>
    <row r="235" spans="1:19" x14ac:dyDescent="0.35">
      <c r="A235" s="1">
        <v>1833</v>
      </c>
      <c r="B235" t="s">
        <v>19</v>
      </c>
      <c r="C235" t="s">
        <v>39</v>
      </c>
      <c r="D235" t="s">
        <v>1047</v>
      </c>
      <c r="E235" s="2" t="s">
        <v>22</v>
      </c>
      <c r="F235" t="s">
        <v>25</v>
      </c>
      <c r="G235" t="s">
        <v>24</v>
      </c>
      <c r="H235" t="s">
        <v>25</v>
      </c>
      <c r="I235" s="2" t="s">
        <v>1071</v>
      </c>
      <c r="J235">
        <f>(LEFT(I235,FIND("|",I235)-1)*12)+RIGHT(I235,LEN(I235)-FIND("|",I235))</f>
        <v>250.25</v>
      </c>
      <c r="K235" t="s">
        <v>25</v>
      </c>
      <c r="L235" t="s">
        <v>28</v>
      </c>
      <c r="M235">
        <v>69</v>
      </c>
      <c r="N235" s="2">
        <v>29</v>
      </c>
      <c r="O235" t="s">
        <v>47</v>
      </c>
      <c r="P235" t="s">
        <v>31</v>
      </c>
      <c r="Q235">
        <v>81</v>
      </c>
      <c r="R235" s="2" t="s">
        <v>1048</v>
      </c>
      <c r="S235" s="2" t="s">
        <v>25</v>
      </c>
    </row>
    <row r="236" spans="1:19" x14ac:dyDescent="0.35">
      <c r="A236" s="1">
        <v>1833</v>
      </c>
      <c r="B236" t="s">
        <v>19</v>
      </c>
      <c r="C236" t="s">
        <v>39</v>
      </c>
      <c r="D236" t="s">
        <v>1047</v>
      </c>
      <c r="E236" s="2" t="s">
        <v>22</v>
      </c>
      <c r="F236" t="s">
        <v>25</v>
      </c>
      <c r="G236" t="s">
        <v>24</v>
      </c>
      <c r="H236" t="s">
        <v>25</v>
      </c>
      <c r="I236" s="2" t="s">
        <v>1064</v>
      </c>
      <c r="J236">
        <f>(LEFT(I236,FIND("|",I236)-1)*12)+RIGHT(I236,LEN(I236)-FIND("|",I236))</f>
        <v>224.25</v>
      </c>
      <c r="K236" t="s">
        <v>25</v>
      </c>
      <c r="L236" t="s">
        <v>28</v>
      </c>
      <c r="M236">
        <v>69</v>
      </c>
      <c r="N236" s="2">
        <v>40</v>
      </c>
      <c r="O236" t="s">
        <v>47</v>
      </c>
      <c r="P236" t="s">
        <v>31</v>
      </c>
      <c r="Q236">
        <v>82</v>
      </c>
      <c r="R236" s="2" t="s">
        <v>1048</v>
      </c>
      <c r="S236" s="2" t="s">
        <v>25</v>
      </c>
    </row>
    <row r="237" spans="1:19" x14ac:dyDescent="0.35">
      <c r="A237" s="1">
        <v>1833</v>
      </c>
      <c r="B237" t="s">
        <v>19</v>
      </c>
      <c r="C237" t="s">
        <v>39</v>
      </c>
      <c r="D237" t="s">
        <v>1047</v>
      </c>
      <c r="E237" s="2" t="s">
        <v>22</v>
      </c>
      <c r="F237" t="s">
        <v>25</v>
      </c>
      <c r="G237" t="s">
        <v>24</v>
      </c>
      <c r="H237" t="s">
        <v>25</v>
      </c>
      <c r="I237" s="2" t="s">
        <v>1072</v>
      </c>
      <c r="J237">
        <f>(LEFT(I237,FIND("|",I237)-1)*12)+RIGHT(I237,LEN(I237)-FIND("|",I237))</f>
        <v>249.75</v>
      </c>
      <c r="K237" t="s">
        <v>25</v>
      </c>
      <c r="L237" t="s">
        <v>28</v>
      </c>
      <c r="M237">
        <v>69</v>
      </c>
      <c r="N237" s="2">
        <v>32</v>
      </c>
      <c r="O237" t="s">
        <v>47</v>
      </c>
      <c r="P237" t="s">
        <v>31</v>
      </c>
      <c r="Q237">
        <v>93</v>
      </c>
      <c r="R237" s="2" t="s">
        <v>1048</v>
      </c>
      <c r="S237" s="2" t="s">
        <v>25</v>
      </c>
    </row>
    <row r="238" spans="1:19" x14ac:dyDescent="0.35">
      <c r="A238" s="1">
        <v>1833</v>
      </c>
      <c r="B238" t="s">
        <v>19</v>
      </c>
      <c r="C238" t="s">
        <v>39</v>
      </c>
      <c r="D238" t="s">
        <v>1047</v>
      </c>
      <c r="E238" s="2" t="s">
        <v>22</v>
      </c>
      <c r="F238" t="s">
        <v>25</v>
      </c>
      <c r="G238" t="s">
        <v>24</v>
      </c>
      <c r="H238" t="s">
        <v>25</v>
      </c>
      <c r="I238" s="2" t="s">
        <v>1073</v>
      </c>
      <c r="J238">
        <f>(LEFT(I238,FIND("|",I238)-1)*12)+RIGHT(I238,LEN(I238)-FIND("|",I238))</f>
        <v>250.5</v>
      </c>
      <c r="K238" t="s">
        <v>25</v>
      </c>
      <c r="L238" t="s">
        <v>28</v>
      </c>
      <c r="M238">
        <v>69</v>
      </c>
      <c r="N238" s="2">
        <v>25</v>
      </c>
      <c r="O238" t="s">
        <v>47</v>
      </c>
      <c r="P238" t="s">
        <v>31</v>
      </c>
      <c r="Q238">
        <v>94</v>
      </c>
      <c r="R238" s="2" t="s">
        <v>1048</v>
      </c>
      <c r="S238" s="2" t="s">
        <v>25</v>
      </c>
    </row>
    <row r="239" spans="1:19" x14ac:dyDescent="0.35">
      <c r="A239" s="1">
        <v>1833</v>
      </c>
      <c r="B239" t="s">
        <v>19</v>
      </c>
      <c r="C239" t="s">
        <v>39</v>
      </c>
      <c r="D239" t="s">
        <v>1047</v>
      </c>
      <c r="E239" s="2" t="s">
        <v>22</v>
      </c>
      <c r="F239" t="s">
        <v>25</v>
      </c>
      <c r="G239" t="s">
        <v>24</v>
      </c>
      <c r="H239" t="s">
        <v>25</v>
      </c>
      <c r="I239" s="2" t="s">
        <v>513</v>
      </c>
      <c r="J239">
        <f>(LEFT(I239,FIND("|",I239)-1)*12)+RIGHT(I239,LEN(I239)-FIND("|",I239))</f>
        <v>231</v>
      </c>
      <c r="K239" t="s">
        <v>25</v>
      </c>
      <c r="L239" t="s">
        <v>28</v>
      </c>
      <c r="M239">
        <v>69</v>
      </c>
      <c r="N239" s="2">
        <v>28</v>
      </c>
      <c r="O239" t="s">
        <v>47</v>
      </c>
      <c r="P239" t="s">
        <v>31</v>
      </c>
      <c r="Q239">
        <v>94</v>
      </c>
      <c r="R239" s="2" t="s">
        <v>1048</v>
      </c>
      <c r="S239" s="2" t="s">
        <v>25</v>
      </c>
    </row>
    <row r="240" spans="1:19" x14ac:dyDescent="0.35">
      <c r="A240" s="1">
        <v>1833</v>
      </c>
      <c r="B240" t="s">
        <v>19</v>
      </c>
      <c r="C240" t="s">
        <v>39</v>
      </c>
      <c r="D240" t="s">
        <v>1047</v>
      </c>
      <c r="E240" s="2" t="s">
        <v>22</v>
      </c>
      <c r="F240" t="s">
        <v>25</v>
      </c>
      <c r="G240" t="s">
        <v>24</v>
      </c>
      <c r="H240" t="s">
        <v>25</v>
      </c>
      <c r="I240" s="2" t="s">
        <v>321</v>
      </c>
      <c r="J240">
        <f>(LEFT(I240,FIND("|",I240)-1)*12)+RIGHT(I240,LEN(I240)-FIND("|",I240))</f>
        <v>89</v>
      </c>
      <c r="K240" t="s">
        <v>25</v>
      </c>
      <c r="L240" t="s">
        <v>28</v>
      </c>
      <c r="M240">
        <v>69</v>
      </c>
      <c r="N240" s="2">
        <v>29</v>
      </c>
      <c r="O240" t="s">
        <v>47</v>
      </c>
      <c r="P240" t="s">
        <v>61</v>
      </c>
      <c r="Q240">
        <v>98</v>
      </c>
      <c r="R240" s="2" t="s">
        <v>1048</v>
      </c>
      <c r="S240" s="2" t="s">
        <v>25</v>
      </c>
    </row>
    <row r="241" spans="1:19" x14ac:dyDescent="0.35">
      <c r="A241" s="1">
        <v>1833</v>
      </c>
      <c r="B241" t="s">
        <v>19</v>
      </c>
      <c r="C241" t="s">
        <v>39</v>
      </c>
      <c r="D241" t="s">
        <v>1047</v>
      </c>
      <c r="E241" s="2" t="s">
        <v>22</v>
      </c>
      <c r="F241" t="s">
        <v>25</v>
      </c>
      <c r="G241" t="s">
        <v>24</v>
      </c>
      <c r="H241" t="s">
        <v>25</v>
      </c>
      <c r="I241" s="2" t="s">
        <v>1074</v>
      </c>
      <c r="J241">
        <f>(LEFT(I241,FIND("|",I241)-1)*12)+RIGHT(I241,LEN(I241)-FIND("|",I241))</f>
        <v>221.25</v>
      </c>
      <c r="K241" t="s">
        <v>25</v>
      </c>
      <c r="L241" t="s">
        <v>28</v>
      </c>
      <c r="M241">
        <v>69</v>
      </c>
      <c r="N241" s="2">
        <v>23</v>
      </c>
      <c r="O241" t="s">
        <v>47</v>
      </c>
      <c r="P241" t="s">
        <v>31</v>
      </c>
      <c r="Q241">
        <v>101</v>
      </c>
      <c r="R241" s="2" t="s">
        <v>1048</v>
      </c>
      <c r="S241" s="2" t="s">
        <v>25</v>
      </c>
    </row>
    <row r="242" spans="1:19" x14ac:dyDescent="0.35">
      <c r="A242" s="1">
        <v>1833</v>
      </c>
      <c r="B242" t="s">
        <v>19</v>
      </c>
      <c r="C242" t="s">
        <v>39</v>
      </c>
      <c r="D242" t="s">
        <v>1047</v>
      </c>
      <c r="E242" s="2" t="s">
        <v>22</v>
      </c>
      <c r="F242" t="s">
        <v>25</v>
      </c>
      <c r="G242" t="s">
        <v>24</v>
      </c>
      <c r="H242" t="s">
        <v>25</v>
      </c>
      <c r="I242" s="2" t="s">
        <v>97</v>
      </c>
      <c r="J242">
        <f>(LEFT(I242,FIND("|",I242)-1)*12)+RIGHT(I242,LEN(I242)-FIND("|",I242))</f>
        <v>224</v>
      </c>
      <c r="K242" t="s">
        <v>25</v>
      </c>
      <c r="L242" t="s">
        <v>28</v>
      </c>
      <c r="M242">
        <v>69</v>
      </c>
      <c r="N242" s="2">
        <v>24</v>
      </c>
      <c r="O242" t="s">
        <v>47</v>
      </c>
      <c r="P242" t="s">
        <v>31</v>
      </c>
      <c r="Q242">
        <v>102</v>
      </c>
      <c r="R242" s="2" t="s">
        <v>1048</v>
      </c>
      <c r="S242" s="2" t="s">
        <v>25</v>
      </c>
    </row>
    <row r="243" spans="1:19" x14ac:dyDescent="0.35">
      <c r="A243" s="1">
        <v>1833</v>
      </c>
      <c r="B243" t="s">
        <v>19</v>
      </c>
      <c r="C243" t="s">
        <v>39</v>
      </c>
      <c r="D243" t="s">
        <v>1047</v>
      </c>
      <c r="E243" s="2" t="s">
        <v>22</v>
      </c>
      <c r="F243" t="s">
        <v>25</v>
      </c>
      <c r="G243" t="s">
        <v>24</v>
      </c>
      <c r="H243" t="s">
        <v>25</v>
      </c>
      <c r="I243" s="2" t="s">
        <v>1075</v>
      </c>
      <c r="J243">
        <f>(LEFT(I243,FIND("|",I243)-1)*12)+RIGHT(I243,LEN(I243)-FIND("|",I243))</f>
        <v>248.75</v>
      </c>
      <c r="K243" t="s">
        <v>25</v>
      </c>
      <c r="L243" t="s">
        <v>28</v>
      </c>
      <c r="M243">
        <v>69</v>
      </c>
      <c r="N243" s="2">
        <v>26</v>
      </c>
      <c r="O243" t="s">
        <v>47</v>
      </c>
      <c r="P243" t="s">
        <v>31</v>
      </c>
      <c r="Q243">
        <v>104</v>
      </c>
      <c r="R243" s="2" t="s">
        <v>1048</v>
      </c>
      <c r="S243" s="2" t="s">
        <v>25</v>
      </c>
    </row>
    <row r="244" spans="1:19" x14ac:dyDescent="0.35">
      <c r="A244" s="1">
        <v>1833</v>
      </c>
      <c r="B244" t="s">
        <v>19</v>
      </c>
      <c r="C244" t="s">
        <v>39</v>
      </c>
      <c r="D244" t="s">
        <v>1047</v>
      </c>
      <c r="E244" s="2" t="s">
        <v>22</v>
      </c>
      <c r="F244" t="s">
        <v>25</v>
      </c>
      <c r="G244" t="s">
        <v>24</v>
      </c>
      <c r="H244" t="s">
        <v>25</v>
      </c>
      <c r="I244" s="2" t="s">
        <v>1076</v>
      </c>
      <c r="J244">
        <f>(LEFT(I244,FIND("|",I244)-1)*12)+RIGHT(I244,LEN(I244)-FIND("|",I244))</f>
        <v>241.75</v>
      </c>
      <c r="K244" t="s">
        <v>25</v>
      </c>
      <c r="L244" t="s">
        <v>28</v>
      </c>
      <c r="M244">
        <v>69</v>
      </c>
      <c r="N244" s="2">
        <v>30</v>
      </c>
      <c r="O244" t="s">
        <v>47</v>
      </c>
      <c r="P244" t="s">
        <v>31</v>
      </c>
      <c r="Q244">
        <v>106</v>
      </c>
      <c r="R244" s="2" t="s">
        <v>1048</v>
      </c>
      <c r="S244" s="2" t="s">
        <v>25</v>
      </c>
    </row>
    <row r="245" spans="1:19" x14ac:dyDescent="0.35">
      <c r="A245" s="1">
        <v>1833</v>
      </c>
      <c r="B245" t="s">
        <v>19</v>
      </c>
      <c r="C245" t="s">
        <v>39</v>
      </c>
      <c r="D245" t="s">
        <v>1047</v>
      </c>
      <c r="E245" s="2" t="s">
        <v>22</v>
      </c>
      <c r="F245" t="s">
        <v>25</v>
      </c>
      <c r="G245" t="s">
        <v>24</v>
      </c>
      <c r="H245" t="s">
        <v>25</v>
      </c>
      <c r="I245" s="2" t="s">
        <v>1077</v>
      </c>
      <c r="J245">
        <f>(LEFT(I245,FIND("|",I245)-1)*12)+RIGHT(I245,LEN(I245)-FIND("|",I245))</f>
        <v>197.75</v>
      </c>
      <c r="K245" t="s">
        <v>25</v>
      </c>
      <c r="L245" t="s">
        <v>28</v>
      </c>
      <c r="M245">
        <v>69</v>
      </c>
      <c r="N245" s="2">
        <v>21</v>
      </c>
      <c r="O245" t="s">
        <v>47</v>
      </c>
      <c r="P245" t="s">
        <v>31</v>
      </c>
      <c r="Q245">
        <v>116</v>
      </c>
      <c r="R245" s="2" t="s">
        <v>1048</v>
      </c>
      <c r="S245" s="2" t="s">
        <v>25</v>
      </c>
    </row>
    <row r="246" spans="1:19" x14ac:dyDescent="0.35">
      <c r="A246" s="1">
        <v>1833</v>
      </c>
      <c r="B246" t="s">
        <v>19</v>
      </c>
      <c r="C246" t="s">
        <v>39</v>
      </c>
      <c r="D246" t="s">
        <v>1047</v>
      </c>
      <c r="E246" s="2" t="s">
        <v>22</v>
      </c>
      <c r="F246" t="s">
        <v>25</v>
      </c>
      <c r="G246" t="s">
        <v>24</v>
      </c>
      <c r="H246" t="s">
        <v>25</v>
      </c>
      <c r="I246" s="2" t="s">
        <v>1078</v>
      </c>
      <c r="J246">
        <f>(LEFT(I246,FIND("|",I246)-1)*12)+RIGHT(I246,LEN(I246)-FIND("|",I246))</f>
        <v>81.25</v>
      </c>
      <c r="K246" t="s">
        <v>25</v>
      </c>
      <c r="L246" t="s">
        <v>28</v>
      </c>
      <c r="M246">
        <v>69</v>
      </c>
      <c r="N246" s="2">
        <v>27</v>
      </c>
      <c r="O246" t="s">
        <v>47</v>
      </c>
      <c r="P246" t="s">
        <v>61</v>
      </c>
      <c r="Q246">
        <v>120</v>
      </c>
      <c r="R246" s="2" t="s">
        <v>1048</v>
      </c>
      <c r="S246" s="2" t="s">
        <v>25</v>
      </c>
    </row>
    <row r="247" spans="1:19" x14ac:dyDescent="0.35">
      <c r="A247" s="1">
        <v>1833</v>
      </c>
      <c r="B247" t="s">
        <v>19</v>
      </c>
      <c r="C247" t="s">
        <v>39</v>
      </c>
      <c r="D247" t="s">
        <v>1047</v>
      </c>
      <c r="E247" s="2" t="s">
        <v>22</v>
      </c>
      <c r="F247" t="s">
        <v>25</v>
      </c>
      <c r="G247" t="s">
        <v>24</v>
      </c>
      <c r="H247" t="s">
        <v>25</v>
      </c>
      <c r="I247" s="2" t="s">
        <v>134</v>
      </c>
      <c r="J247">
        <f>(LEFT(I247,FIND("|",I247)-1)*12)+RIGHT(I247,LEN(I247)-FIND("|",I247))</f>
        <v>205</v>
      </c>
      <c r="K247" t="s">
        <v>25</v>
      </c>
      <c r="L247" t="s">
        <v>28</v>
      </c>
      <c r="M247">
        <v>69</v>
      </c>
      <c r="N247" s="2">
        <v>22</v>
      </c>
      <c r="O247" t="s">
        <v>47</v>
      </c>
      <c r="P247" t="s">
        <v>31</v>
      </c>
      <c r="Q247">
        <v>128</v>
      </c>
      <c r="R247" s="2" t="s">
        <v>1048</v>
      </c>
      <c r="S247" s="2" t="s">
        <v>25</v>
      </c>
    </row>
    <row r="248" spans="1:19" x14ac:dyDescent="0.35">
      <c r="A248" s="1">
        <v>1833</v>
      </c>
      <c r="B248" t="s">
        <v>19</v>
      </c>
      <c r="C248" t="s">
        <v>39</v>
      </c>
      <c r="D248" t="s">
        <v>1047</v>
      </c>
      <c r="E248" s="2" t="s">
        <v>22</v>
      </c>
      <c r="F248" t="s">
        <v>25</v>
      </c>
      <c r="G248" t="s">
        <v>24</v>
      </c>
      <c r="H248" t="s">
        <v>25</v>
      </c>
      <c r="I248" s="2" t="s">
        <v>1079</v>
      </c>
      <c r="J248">
        <f>(LEFT(I248,FIND("|",I248)-1)*12)+RIGHT(I248,LEN(I248)-FIND("|",I248))</f>
        <v>86.5</v>
      </c>
      <c r="K248" t="s">
        <v>25</v>
      </c>
      <c r="L248" t="s">
        <v>28</v>
      </c>
      <c r="M248">
        <v>69</v>
      </c>
      <c r="N248" s="2">
        <v>30</v>
      </c>
      <c r="O248" t="s">
        <v>47</v>
      </c>
      <c r="P248" t="s">
        <v>61</v>
      </c>
      <c r="Q248">
        <v>130</v>
      </c>
      <c r="R248" s="2" t="s">
        <v>1048</v>
      </c>
      <c r="S248" s="2" t="s">
        <v>25</v>
      </c>
    </row>
    <row r="249" spans="1:19" x14ac:dyDescent="0.35">
      <c r="A249" s="1">
        <v>1833</v>
      </c>
      <c r="B249" t="s">
        <v>19</v>
      </c>
      <c r="C249" t="s">
        <v>39</v>
      </c>
      <c r="D249" t="s">
        <v>1047</v>
      </c>
      <c r="E249" s="2" t="s">
        <v>22</v>
      </c>
      <c r="F249" t="s">
        <v>25</v>
      </c>
      <c r="G249" t="s">
        <v>24</v>
      </c>
      <c r="H249" t="s">
        <v>25</v>
      </c>
      <c r="I249" s="2" t="s">
        <v>1080</v>
      </c>
      <c r="J249">
        <f>(LEFT(I249,FIND("|",I249)-1)*12)+RIGHT(I249,LEN(I249)-FIND("|",I249))</f>
        <v>180.25</v>
      </c>
      <c r="K249" t="s">
        <v>25</v>
      </c>
      <c r="L249" t="s">
        <v>28</v>
      </c>
      <c r="M249">
        <v>69</v>
      </c>
      <c r="N249" s="2">
        <v>20</v>
      </c>
      <c r="O249" t="s">
        <v>47</v>
      </c>
      <c r="P249" t="s">
        <v>31</v>
      </c>
      <c r="Q249">
        <v>141</v>
      </c>
      <c r="R249" s="2" t="s">
        <v>1048</v>
      </c>
      <c r="S249" s="2" t="s">
        <v>25</v>
      </c>
    </row>
    <row r="250" spans="1:19" x14ac:dyDescent="0.35">
      <c r="A250" s="1">
        <v>1833</v>
      </c>
      <c r="B250" t="s">
        <v>19</v>
      </c>
      <c r="C250" t="s">
        <v>39</v>
      </c>
      <c r="D250" t="s">
        <v>1047</v>
      </c>
      <c r="E250" s="2" t="s">
        <v>22</v>
      </c>
      <c r="F250" t="s">
        <v>25</v>
      </c>
      <c r="G250" t="s">
        <v>24</v>
      </c>
      <c r="H250" t="s">
        <v>25</v>
      </c>
      <c r="I250" s="2" t="s">
        <v>1081</v>
      </c>
      <c r="J250">
        <f>(LEFT(I250,FIND("|",I250)-1)*12)+RIGHT(I250,LEN(I250)-FIND("|",I250))</f>
        <v>88.75</v>
      </c>
      <c r="K250" t="s">
        <v>25</v>
      </c>
      <c r="L250" t="s">
        <v>28</v>
      </c>
      <c r="M250">
        <v>69</v>
      </c>
      <c r="N250" s="2">
        <v>28</v>
      </c>
      <c r="O250" t="s">
        <v>47</v>
      </c>
      <c r="P250" t="s">
        <v>61</v>
      </c>
      <c r="Q250">
        <v>141</v>
      </c>
      <c r="R250" s="2" t="s">
        <v>1048</v>
      </c>
      <c r="S250" s="2" t="s">
        <v>25</v>
      </c>
    </row>
    <row r="251" spans="1:19" x14ac:dyDescent="0.35">
      <c r="A251" s="1">
        <v>1833</v>
      </c>
      <c r="B251" t="s">
        <v>19</v>
      </c>
      <c r="C251" t="s">
        <v>39</v>
      </c>
      <c r="D251" t="s">
        <v>1047</v>
      </c>
      <c r="E251" s="2" t="s">
        <v>22</v>
      </c>
      <c r="F251" t="s">
        <v>25</v>
      </c>
      <c r="G251" t="s">
        <v>24</v>
      </c>
      <c r="H251" t="s">
        <v>25</v>
      </c>
      <c r="I251" s="2" t="s">
        <v>1082</v>
      </c>
      <c r="J251">
        <f>(LEFT(I251,FIND("|",I251)-1)*12)+RIGHT(I251,LEN(I251)-FIND("|",I251))</f>
        <v>137.75</v>
      </c>
      <c r="K251" t="s">
        <v>25</v>
      </c>
      <c r="L251" t="s">
        <v>28</v>
      </c>
      <c r="M251">
        <v>69</v>
      </c>
      <c r="N251" s="2">
        <v>19</v>
      </c>
      <c r="O251" t="s">
        <v>47</v>
      </c>
      <c r="P251" t="s">
        <v>31</v>
      </c>
      <c r="Q251">
        <v>146</v>
      </c>
      <c r="R251" s="2" t="s">
        <v>1048</v>
      </c>
      <c r="S251" s="2" t="s">
        <v>25</v>
      </c>
    </row>
    <row r="252" spans="1:19" x14ac:dyDescent="0.35">
      <c r="A252" s="1">
        <v>1833</v>
      </c>
      <c r="B252" t="s">
        <v>19</v>
      </c>
      <c r="C252" t="s">
        <v>39</v>
      </c>
      <c r="D252" t="s">
        <v>1047</v>
      </c>
      <c r="E252" s="2" t="s">
        <v>22</v>
      </c>
      <c r="F252" t="s">
        <v>25</v>
      </c>
      <c r="G252" t="s">
        <v>24</v>
      </c>
      <c r="H252" t="s">
        <v>25</v>
      </c>
      <c r="I252" s="2" t="s">
        <v>1083</v>
      </c>
      <c r="J252">
        <f>(LEFT(I252,FIND("|",I252)-1)*12)+RIGHT(I252,LEN(I252)-FIND("|",I252))</f>
        <v>87.75</v>
      </c>
      <c r="K252" t="s">
        <v>25</v>
      </c>
      <c r="L252" t="s">
        <v>28</v>
      </c>
      <c r="M252">
        <v>69</v>
      </c>
      <c r="N252" s="2">
        <v>25</v>
      </c>
      <c r="O252" t="s">
        <v>47</v>
      </c>
      <c r="P252" t="s">
        <v>61</v>
      </c>
      <c r="Q252">
        <v>154</v>
      </c>
      <c r="R252" s="2" t="s">
        <v>1048</v>
      </c>
      <c r="S252" s="2" t="s">
        <v>25</v>
      </c>
    </row>
    <row r="253" spans="1:19" x14ac:dyDescent="0.35">
      <c r="A253" s="1">
        <v>1833</v>
      </c>
      <c r="B253" t="s">
        <v>19</v>
      </c>
      <c r="C253" t="s">
        <v>39</v>
      </c>
      <c r="D253" t="s">
        <v>1047</v>
      </c>
      <c r="E253" s="2" t="s">
        <v>22</v>
      </c>
      <c r="F253" t="s">
        <v>25</v>
      </c>
      <c r="G253" t="s">
        <v>24</v>
      </c>
      <c r="H253" t="s">
        <v>25</v>
      </c>
      <c r="I253" s="2" t="s">
        <v>1039</v>
      </c>
      <c r="J253">
        <f>(LEFT(I253,FIND("|",I253)-1)*12)+RIGHT(I253,LEN(I253)-FIND("|",I253))</f>
        <v>66.25</v>
      </c>
      <c r="K253" t="s">
        <v>25</v>
      </c>
      <c r="L253" t="s">
        <v>28</v>
      </c>
      <c r="M253">
        <v>69</v>
      </c>
      <c r="N253" s="2">
        <v>18</v>
      </c>
      <c r="O253" t="s">
        <v>47</v>
      </c>
      <c r="P253" t="s">
        <v>31</v>
      </c>
      <c r="Q253">
        <v>178</v>
      </c>
      <c r="R253" s="2" t="s">
        <v>1048</v>
      </c>
      <c r="S253" s="2" t="s">
        <v>25</v>
      </c>
    </row>
    <row r="254" spans="1:19" x14ac:dyDescent="0.35">
      <c r="A254" s="1">
        <v>1833</v>
      </c>
      <c r="B254" t="s">
        <v>19</v>
      </c>
      <c r="C254" t="s">
        <v>39</v>
      </c>
      <c r="D254" t="s">
        <v>1047</v>
      </c>
      <c r="E254" s="2" t="s">
        <v>22</v>
      </c>
      <c r="F254" t="s">
        <v>25</v>
      </c>
      <c r="G254" t="s">
        <v>24</v>
      </c>
      <c r="H254" t="s">
        <v>25</v>
      </c>
      <c r="I254" s="2" t="s">
        <v>1084</v>
      </c>
      <c r="J254">
        <f>(LEFT(I254,FIND("|",I254)-1)*12)+RIGHT(I254,LEN(I254)-FIND("|",I254))</f>
        <v>78.75</v>
      </c>
      <c r="K254" t="s">
        <v>25</v>
      </c>
      <c r="L254" t="s">
        <v>28</v>
      </c>
      <c r="M254">
        <v>69</v>
      </c>
      <c r="N254" s="2">
        <v>26</v>
      </c>
      <c r="O254" t="s">
        <v>47</v>
      </c>
      <c r="P254" t="s">
        <v>61</v>
      </c>
      <c r="Q254">
        <v>185</v>
      </c>
      <c r="R254" s="2" t="s">
        <v>1048</v>
      </c>
      <c r="S254" s="2" t="s">
        <v>25</v>
      </c>
    </row>
    <row r="255" spans="1:19" x14ac:dyDescent="0.35">
      <c r="A255" s="1">
        <v>1833</v>
      </c>
      <c r="B255" t="s">
        <v>19</v>
      </c>
      <c r="C255" t="s">
        <v>39</v>
      </c>
      <c r="D255" t="s">
        <v>1047</v>
      </c>
      <c r="E255" s="2" t="s">
        <v>22</v>
      </c>
      <c r="F255" t="s">
        <v>25</v>
      </c>
      <c r="G255" t="s">
        <v>24</v>
      </c>
      <c r="H255" t="s">
        <v>25</v>
      </c>
      <c r="I255" s="2" t="s">
        <v>1085</v>
      </c>
      <c r="J255">
        <f>(LEFT(I255,FIND("|",I255)-1)*12)+RIGHT(I255,LEN(I255)-FIND("|",I255))</f>
        <v>89.5</v>
      </c>
      <c r="K255" t="s">
        <v>25</v>
      </c>
      <c r="L255" t="s">
        <v>28</v>
      </c>
      <c r="M255">
        <v>69</v>
      </c>
      <c r="N255" s="2">
        <v>17</v>
      </c>
      <c r="O255" t="s">
        <v>30</v>
      </c>
      <c r="P255" t="s">
        <v>31</v>
      </c>
      <c r="Q255">
        <v>191</v>
      </c>
      <c r="R255" s="2" t="s">
        <v>1048</v>
      </c>
      <c r="S255" s="2" t="s">
        <v>25</v>
      </c>
    </row>
    <row r="256" spans="1:19" x14ac:dyDescent="0.35">
      <c r="A256" s="1">
        <v>1833</v>
      </c>
      <c r="B256" t="s">
        <v>19</v>
      </c>
      <c r="C256" t="s">
        <v>39</v>
      </c>
      <c r="D256" t="s">
        <v>1047</v>
      </c>
      <c r="E256" s="2" t="s">
        <v>22</v>
      </c>
      <c r="F256" t="s">
        <v>25</v>
      </c>
      <c r="G256" t="s">
        <v>24</v>
      </c>
      <c r="H256" t="s">
        <v>25</v>
      </c>
      <c r="I256" s="2" t="s">
        <v>1086</v>
      </c>
      <c r="J256">
        <f>(LEFT(I256,FIND("|",I256)-1)*12)+RIGHT(I256,LEN(I256)-FIND("|",I256))</f>
        <v>25.75</v>
      </c>
      <c r="K256" t="s">
        <v>25</v>
      </c>
      <c r="L256" t="s">
        <v>28</v>
      </c>
      <c r="M256">
        <v>69</v>
      </c>
      <c r="N256" s="2">
        <v>10</v>
      </c>
      <c r="O256" t="s">
        <v>30</v>
      </c>
      <c r="P256" t="s">
        <v>61</v>
      </c>
      <c r="Q256">
        <v>203</v>
      </c>
      <c r="R256" s="2" t="s">
        <v>1048</v>
      </c>
      <c r="S256" s="2" t="s">
        <v>25</v>
      </c>
    </row>
    <row r="257" spans="1:19" x14ac:dyDescent="0.35">
      <c r="A257" s="1">
        <v>1833</v>
      </c>
      <c r="B257" t="s">
        <v>19</v>
      </c>
      <c r="C257" t="s">
        <v>39</v>
      </c>
      <c r="D257" t="s">
        <v>1047</v>
      </c>
      <c r="E257" s="2" t="s">
        <v>22</v>
      </c>
      <c r="F257" t="s">
        <v>25</v>
      </c>
      <c r="G257" t="s">
        <v>24</v>
      </c>
      <c r="H257" t="s">
        <v>25</v>
      </c>
      <c r="I257" s="2" t="s">
        <v>214</v>
      </c>
      <c r="J257">
        <f>(LEFT(I257,FIND("|",I257)-1)*12)+RIGHT(I257,LEN(I257)-FIND("|",I257))</f>
        <v>86</v>
      </c>
      <c r="K257" t="s">
        <v>25</v>
      </c>
      <c r="L257" t="s">
        <v>28</v>
      </c>
      <c r="M257">
        <v>69</v>
      </c>
      <c r="N257" s="2">
        <v>24</v>
      </c>
      <c r="O257" t="s">
        <v>47</v>
      </c>
      <c r="P257" t="s">
        <v>61</v>
      </c>
      <c r="Q257">
        <v>207</v>
      </c>
      <c r="R257" s="2" t="s">
        <v>1048</v>
      </c>
      <c r="S257" s="2" t="s">
        <v>25</v>
      </c>
    </row>
    <row r="258" spans="1:19" x14ac:dyDescent="0.35">
      <c r="A258" s="1">
        <v>1833</v>
      </c>
      <c r="B258" t="s">
        <v>19</v>
      </c>
      <c r="C258" t="s">
        <v>39</v>
      </c>
      <c r="D258" t="s">
        <v>1047</v>
      </c>
      <c r="E258" s="2" t="s">
        <v>22</v>
      </c>
      <c r="F258" t="s">
        <v>25</v>
      </c>
      <c r="G258" t="s">
        <v>24</v>
      </c>
      <c r="H258" t="s">
        <v>25</v>
      </c>
      <c r="I258" s="2" t="s">
        <v>1039</v>
      </c>
      <c r="J258">
        <f>(LEFT(I258,FIND("|",I258)-1)*12)+RIGHT(I258,LEN(I258)-FIND("|",I258))</f>
        <v>66.25</v>
      </c>
      <c r="K258" t="s">
        <v>25</v>
      </c>
      <c r="L258" t="s">
        <v>28</v>
      </c>
      <c r="M258">
        <v>69</v>
      </c>
      <c r="N258" s="2">
        <v>16</v>
      </c>
      <c r="O258" t="s">
        <v>30</v>
      </c>
      <c r="P258" t="s">
        <v>31</v>
      </c>
      <c r="Q258">
        <v>225</v>
      </c>
      <c r="R258" s="2" t="s">
        <v>1048</v>
      </c>
      <c r="S258" s="2" t="s">
        <v>25</v>
      </c>
    </row>
    <row r="259" spans="1:19" x14ac:dyDescent="0.35">
      <c r="A259" s="1">
        <v>1833</v>
      </c>
      <c r="B259" t="s">
        <v>19</v>
      </c>
      <c r="C259" t="s">
        <v>39</v>
      </c>
      <c r="D259" t="s">
        <v>1047</v>
      </c>
      <c r="E259" s="2" t="s">
        <v>22</v>
      </c>
      <c r="F259" t="s">
        <v>25</v>
      </c>
      <c r="G259" t="s">
        <v>24</v>
      </c>
      <c r="H259" t="s">
        <v>25</v>
      </c>
      <c r="I259" s="2" t="s">
        <v>372</v>
      </c>
      <c r="J259">
        <f>(LEFT(I259,FIND("|",I259)-1)*12)+RIGHT(I259,LEN(I259)-FIND("|",I259))</f>
        <v>25</v>
      </c>
      <c r="K259" t="s">
        <v>25</v>
      </c>
      <c r="L259" t="s">
        <v>28</v>
      </c>
      <c r="M259">
        <v>69</v>
      </c>
      <c r="N259" s="2">
        <v>10</v>
      </c>
      <c r="O259" t="s">
        <v>30</v>
      </c>
      <c r="P259" t="s">
        <v>31</v>
      </c>
      <c r="Q259">
        <v>232</v>
      </c>
      <c r="R259" s="2" t="s">
        <v>1048</v>
      </c>
      <c r="S259" s="2" t="s">
        <v>25</v>
      </c>
    </row>
    <row r="260" spans="1:19" x14ac:dyDescent="0.35">
      <c r="A260" s="1">
        <v>1833</v>
      </c>
      <c r="B260" t="s">
        <v>19</v>
      </c>
      <c r="C260" t="s">
        <v>39</v>
      </c>
      <c r="D260" t="s">
        <v>1047</v>
      </c>
      <c r="E260" s="2" t="s">
        <v>22</v>
      </c>
      <c r="F260" t="s">
        <v>25</v>
      </c>
      <c r="G260" t="s">
        <v>24</v>
      </c>
      <c r="H260" t="s">
        <v>25</v>
      </c>
      <c r="I260" s="2" t="s">
        <v>1087</v>
      </c>
      <c r="J260">
        <f>(LEFT(I260,FIND("|",I260)-1)*12)+RIGHT(I260,LEN(I260)-FIND("|",I260))</f>
        <v>85.5</v>
      </c>
      <c r="K260" t="s">
        <v>25</v>
      </c>
      <c r="L260" t="s">
        <v>28</v>
      </c>
      <c r="M260">
        <v>69</v>
      </c>
      <c r="N260" s="2">
        <v>23</v>
      </c>
      <c r="O260" t="s">
        <v>47</v>
      </c>
      <c r="P260" t="s">
        <v>61</v>
      </c>
      <c r="Q260">
        <v>236</v>
      </c>
      <c r="R260" s="2" t="s">
        <v>1048</v>
      </c>
      <c r="S260" s="2" t="s">
        <v>25</v>
      </c>
    </row>
    <row r="261" spans="1:19" x14ac:dyDescent="0.35">
      <c r="A261" s="1">
        <v>1833</v>
      </c>
      <c r="B261" t="s">
        <v>19</v>
      </c>
      <c r="C261" t="s">
        <v>39</v>
      </c>
      <c r="D261" t="s">
        <v>1047</v>
      </c>
      <c r="E261" s="2" t="s">
        <v>22</v>
      </c>
      <c r="F261" t="s">
        <v>25</v>
      </c>
      <c r="G261" t="s">
        <v>24</v>
      </c>
      <c r="H261" t="s">
        <v>25</v>
      </c>
      <c r="I261" s="2" t="s">
        <v>1088</v>
      </c>
      <c r="J261">
        <f>(LEFT(I261,FIND("|",I261)-1)*12)+RIGHT(I261,LEN(I261)-FIND("|",I261))</f>
        <v>55.5</v>
      </c>
      <c r="K261" t="s">
        <v>25</v>
      </c>
      <c r="L261" t="s">
        <v>28</v>
      </c>
      <c r="M261">
        <v>69</v>
      </c>
      <c r="N261" s="2">
        <v>15</v>
      </c>
      <c r="O261" t="s">
        <v>30</v>
      </c>
      <c r="P261" t="s">
        <v>31</v>
      </c>
      <c r="Q261">
        <v>261</v>
      </c>
      <c r="R261" s="2" t="s">
        <v>1048</v>
      </c>
      <c r="S261" s="2" t="s">
        <v>25</v>
      </c>
    </row>
    <row r="262" spans="1:19" x14ac:dyDescent="0.35">
      <c r="A262" s="1">
        <v>1833</v>
      </c>
      <c r="B262" t="s">
        <v>19</v>
      </c>
      <c r="C262" t="s">
        <v>39</v>
      </c>
      <c r="D262" t="s">
        <v>1047</v>
      </c>
      <c r="E262" s="2" t="s">
        <v>22</v>
      </c>
      <c r="F262" t="s">
        <v>25</v>
      </c>
      <c r="G262" t="s">
        <v>24</v>
      </c>
      <c r="H262" t="s">
        <v>25</v>
      </c>
      <c r="I262" s="2" t="s">
        <v>1089</v>
      </c>
      <c r="J262">
        <f>(LEFT(I262,FIND("|",I262)-1)*12)+RIGHT(I262,LEN(I262)-FIND("|",I262))</f>
        <v>32.25</v>
      </c>
      <c r="K262" t="s">
        <v>25</v>
      </c>
      <c r="L262" t="s">
        <v>28</v>
      </c>
      <c r="M262">
        <v>69</v>
      </c>
      <c r="N262" s="2">
        <v>11</v>
      </c>
      <c r="O262" t="s">
        <v>30</v>
      </c>
      <c r="P262" t="s">
        <v>31</v>
      </c>
      <c r="Q262">
        <v>284</v>
      </c>
      <c r="R262" s="2" t="s">
        <v>1048</v>
      </c>
      <c r="S262" s="2" t="s">
        <v>25</v>
      </c>
    </row>
    <row r="263" spans="1:19" x14ac:dyDescent="0.35">
      <c r="A263" s="1">
        <v>1833</v>
      </c>
      <c r="B263" t="s">
        <v>19</v>
      </c>
      <c r="C263" t="s">
        <v>39</v>
      </c>
      <c r="D263" t="s">
        <v>1047</v>
      </c>
      <c r="E263" s="2" t="s">
        <v>22</v>
      </c>
      <c r="F263" t="s">
        <v>25</v>
      </c>
      <c r="G263" t="s">
        <v>24</v>
      </c>
      <c r="H263" t="s">
        <v>25</v>
      </c>
      <c r="I263" s="2" t="s">
        <v>1090</v>
      </c>
      <c r="J263">
        <f>(LEFT(I263,FIND("|",I263)-1)*12)+RIGHT(I263,LEN(I263)-FIND("|",I263))</f>
        <v>82.5</v>
      </c>
      <c r="K263" t="s">
        <v>25</v>
      </c>
      <c r="L263" t="s">
        <v>28</v>
      </c>
      <c r="M263">
        <v>69</v>
      </c>
      <c r="N263" s="2">
        <v>21</v>
      </c>
      <c r="O263" t="s">
        <v>47</v>
      </c>
      <c r="P263" t="s">
        <v>61</v>
      </c>
      <c r="Q263">
        <v>294</v>
      </c>
      <c r="R263" s="2" t="s">
        <v>1048</v>
      </c>
      <c r="S263" s="2" t="s">
        <v>25</v>
      </c>
    </row>
    <row r="264" spans="1:19" x14ac:dyDescent="0.35">
      <c r="A264" s="1">
        <v>1833</v>
      </c>
      <c r="B264" t="s">
        <v>19</v>
      </c>
      <c r="C264" t="s">
        <v>39</v>
      </c>
      <c r="D264" t="s">
        <v>1047</v>
      </c>
      <c r="E264" s="2" t="s">
        <v>22</v>
      </c>
      <c r="F264" t="s">
        <v>25</v>
      </c>
      <c r="G264" t="s">
        <v>24</v>
      </c>
      <c r="H264" t="s">
        <v>25</v>
      </c>
      <c r="I264" s="2" t="s">
        <v>1091</v>
      </c>
      <c r="J264">
        <f>(LEFT(I264,FIND("|",I264)-1)*12)+RIGHT(I264,LEN(I264)-FIND("|",I264))</f>
        <v>35.25</v>
      </c>
      <c r="K264" t="s">
        <v>25</v>
      </c>
      <c r="L264" t="s">
        <v>28</v>
      </c>
      <c r="M264">
        <v>69</v>
      </c>
      <c r="N264" s="2">
        <v>12</v>
      </c>
      <c r="O264" t="s">
        <v>30</v>
      </c>
      <c r="P264" t="s">
        <v>31</v>
      </c>
      <c r="Q264">
        <v>314</v>
      </c>
      <c r="R264" s="2" t="s">
        <v>1048</v>
      </c>
      <c r="S264" s="2" t="s">
        <v>25</v>
      </c>
    </row>
    <row r="265" spans="1:19" x14ac:dyDescent="0.35">
      <c r="A265" s="1">
        <v>1833</v>
      </c>
      <c r="B265" t="s">
        <v>19</v>
      </c>
      <c r="C265" t="s">
        <v>39</v>
      </c>
      <c r="D265" t="s">
        <v>1047</v>
      </c>
      <c r="E265" s="2" t="s">
        <v>22</v>
      </c>
      <c r="F265" t="s">
        <v>25</v>
      </c>
      <c r="G265" t="s">
        <v>24</v>
      </c>
      <c r="H265" t="s">
        <v>25</v>
      </c>
      <c r="I265" s="2" t="s">
        <v>502</v>
      </c>
      <c r="J265">
        <f>(LEFT(I265,FIND("|",I265)-1)*12)+RIGHT(I265,LEN(I265)-FIND("|",I265))</f>
        <v>31</v>
      </c>
      <c r="K265" t="s">
        <v>25</v>
      </c>
      <c r="L265" t="s">
        <v>28</v>
      </c>
      <c r="M265">
        <v>69</v>
      </c>
      <c r="N265" s="2">
        <v>11</v>
      </c>
      <c r="O265" t="s">
        <v>30</v>
      </c>
      <c r="P265" t="s">
        <v>61</v>
      </c>
      <c r="Q265">
        <v>322</v>
      </c>
      <c r="R265" s="2" t="s">
        <v>1048</v>
      </c>
      <c r="S265" s="2" t="s">
        <v>25</v>
      </c>
    </row>
    <row r="266" spans="1:19" x14ac:dyDescent="0.35">
      <c r="A266" s="1">
        <v>1833</v>
      </c>
      <c r="B266" t="s">
        <v>19</v>
      </c>
      <c r="C266" t="s">
        <v>39</v>
      </c>
      <c r="D266" t="s">
        <v>1047</v>
      </c>
      <c r="E266" s="2" t="s">
        <v>22</v>
      </c>
      <c r="F266" t="s">
        <v>25</v>
      </c>
      <c r="G266" t="s">
        <v>24</v>
      </c>
      <c r="H266" t="s">
        <v>25</v>
      </c>
      <c r="I266" s="2" t="s">
        <v>1024</v>
      </c>
      <c r="J266">
        <f>(LEFT(I266,FIND("|",I266)-1)*12)+RIGHT(I266,LEN(I266)-FIND("|",I266))</f>
        <v>43.5</v>
      </c>
      <c r="K266" t="s">
        <v>25</v>
      </c>
      <c r="L266" t="s">
        <v>28</v>
      </c>
      <c r="M266">
        <v>69</v>
      </c>
      <c r="N266" s="2">
        <v>13</v>
      </c>
      <c r="O266" t="s">
        <v>30</v>
      </c>
      <c r="P266" t="s">
        <v>31</v>
      </c>
      <c r="Q266">
        <v>322</v>
      </c>
      <c r="R266" s="2" t="s">
        <v>1048</v>
      </c>
      <c r="S266" s="2" t="s">
        <v>25</v>
      </c>
    </row>
    <row r="267" spans="1:19" x14ac:dyDescent="0.35">
      <c r="A267" s="1">
        <v>1833</v>
      </c>
      <c r="B267" t="s">
        <v>19</v>
      </c>
      <c r="C267" t="s">
        <v>39</v>
      </c>
      <c r="D267" t="s">
        <v>1047</v>
      </c>
      <c r="E267" s="2" t="s">
        <v>22</v>
      </c>
      <c r="F267" t="s">
        <v>25</v>
      </c>
      <c r="G267" t="s">
        <v>24</v>
      </c>
      <c r="H267" t="s">
        <v>25</v>
      </c>
      <c r="I267" s="2" t="s">
        <v>1092</v>
      </c>
      <c r="J267">
        <f>(LEFT(I267,FIND("|",I267)-1)*12)+RIGHT(I267,LEN(I267)-FIND("|",I267))</f>
        <v>53.25</v>
      </c>
      <c r="K267" t="s">
        <v>25</v>
      </c>
      <c r="L267" t="s">
        <v>28</v>
      </c>
      <c r="M267">
        <v>69</v>
      </c>
      <c r="N267" s="2">
        <v>14</v>
      </c>
      <c r="O267" t="s">
        <v>30</v>
      </c>
      <c r="P267" t="s">
        <v>31</v>
      </c>
      <c r="Q267">
        <v>338</v>
      </c>
      <c r="R267" s="2" t="s">
        <v>1048</v>
      </c>
      <c r="S267" s="2" t="s">
        <v>25</v>
      </c>
    </row>
    <row r="268" spans="1:19" x14ac:dyDescent="0.35">
      <c r="A268" s="1">
        <v>1833</v>
      </c>
      <c r="B268" t="s">
        <v>19</v>
      </c>
      <c r="C268" t="s">
        <v>39</v>
      </c>
      <c r="D268" t="s">
        <v>1047</v>
      </c>
      <c r="E268" s="2" t="s">
        <v>22</v>
      </c>
      <c r="F268" t="s">
        <v>25</v>
      </c>
      <c r="G268" t="s">
        <v>24</v>
      </c>
      <c r="H268" t="s">
        <v>25</v>
      </c>
      <c r="I268" s="2" t="s">
        <v>1093</v>
      </c>
      <c r="J268">
        <f>(LEFT(I268,FIND("|",I268)-1)*12)+RIGHT(I268,LEN(I268)-FIND("|",I268))</f>
        <v>89.25</v>
      </c>
      <c r="K268" t="s">
        <v>25</v>
      </c>
      <c r="L268" t="s">
        <v>28</v>
      </c>
      <c r="M268">
        <v>69</v>
      </c>
      <c r="N268" s="2">
        <v>22</v>
      </c>
      <c r="O268" t="s">
        <v>47</v>
      </c>
      <c r="P268" t="s">
        <v>61</v>
      </c>
      <c r="Q268">
        <v>361</v>
      </c>
      <c r="R268" s="2" t="s">
        <v>1048</v>
      </c>
      <c r="S268" s="2" t="s">
        <v>25</v>
      </c>
    </row>
    <row r="269" spans="1:19" x14ac:dyDescent="0.35">
      <c r="A269" s="1">
        <v>1833</v>
      </c>
      <c r="B269" t="s">
        <v>19</v>
      </c>
      <c r="C269" t="s">
        <v>39</v>
      </c>
      <c r="D269" t="s">
        <v>1047</v>
      </c>
      <c r="E269" s="2" t="s">
        <v>22</v>
      </c>
      <c r="F269" t="s">
        <v>25</v>
      </c>
      <c r="G269" t="s">
        <v>24</v>
      </c>
      <c r="H269" t="s">
        <v>25</v>
      </c>
      <c r="I269" s="2" t="s">
        <v>1084</v>
      </c>
      <c r="J269">
        <f>(LEFT(I269,FIND("|",I269)-1)*12)+RIGHT(I269,LEN(I269)-FIND("|",I269))</f>
        <v>78.75</v>
      </c>
      <c r="K269" t="s">
        <v>25</v>
      </c>
      <c r="L269" t="s">
        <v>28</v>
      </c>
      <c r="M269">
        <v>69</v>
      </c>
      <c r="N269" s="2">
        <v>20</v>
      </c>
      <c r="O269" t="s">
        <v>47</v>
      </c>
      <c r="P269" t="s">
        <v>61</v>
      </c>
      <c r="Q269">
        <v>415</v>
      </c>
      <c r="R269" s="2" t="s">
        <v>1048</v>
      </c>
      <c r="S269" s="2" t="s">
        <v>25</v>
      </c>
    </row>
    <row r="270" spans="1:19" x14ac:dyDescent="0.35">
      <c r="A270" s="1">
        <v>1833</v>
      </c>
      <c r="B270" t="s">
        <v>19</v>
      </c>
      <c r="C270" t="s">
        <v>39</v>
      </c>
      <c r="D270" t="s">
        <v>1047</v>
      </c>
      <c r="E270" s="2" t="s">
        <v>22</v>
      </c>
      <c r="F270" t="s">
        <v>25</v>
      </c>
      <c r="G270" t="s">
        <v>24</v>
      </c>
      <c r="H270" t="s">
        <v>25</v>
      </c>
      <c r="I270" s="2" t="s">
        <v>1094</v>
      </c>
      <c r="J270">
        <f>(LEFT(I270,FIND("|",I270)-1)*12)+RIGHT(I270,LEN(I270)-FIND("|",I270))</f>
        <v>31.5</v>
      </c>
      <c r="K270" t="s">
        <v>25</v>
      </c>
      <c r="L270" t="s">
        <v>28</v>
      </c>
      <c r="M270">
        <v>69</v>
      </c>
      <c r="N270" s="2">
        <v>12</v>
      </c>
      <c r="O270" t="s">
        <v>30</v>
      </c>
      <c r="P270" t="s">
        <v>61</v>
      </c>
      <c r="Q270">
        <v>423</v>
      </c>
      <c r="R270" s="2" t="s">
        <v>1048</v>
      </c>
      <c r="S270" s="2" t="s">
        <v>25</v>
      </c>
    </row>
    <row r="271" spans="1:19" x14ac:dyDescent="0.35">
      <c r="A271" s="1">
        <v>1833</v>
      </c>
      <c r="B271" t="s">
        <v>19</v>
      </c>
      <c r="C271" t="s">
        <v>39</v>
      </c>
      <c r="D271" t="s">
        <v>1047</v>
      </c>
      <c r="E271" s="2" t="s">
        <v>22</v>
      </c>
      <c r="F271" t="s">
        <v>25</v>
      </c>
      <c r="G271" t="s">
        <v>24</v>
      </c>
      <c r="H271" t="s">
        <v>25</v>
      </c>
      <c r="I271" s="2" t="s">
        <v>1095</v>
      </c>
      <c r="J271">
        <f>(LEFT(I271,FIND("|",I271)-1)*12)+RIGHT(I271,LEN(I271)-FIND("|",I271))</f>
        <v>42.5</v>
      </c>
      <c r="K271" t="s">
        <v>25</v>
      </c>
      <c r="L271" t="s">
        <v>28</v>
      </c>
      <c r="M271">
        <v>69</v>
      </c>
      <c r="N271" s="2">
        <v>13</v>
      </c>
      <c r="O271" t="s">
        <v>30</v>
      </c>
      <c r="P271" t="s">
        <v>61</v>
      </c>
      <c r="Q271">
        <v>466</v>
      </c>
      <c r="R271" s="2" t="s">
        <v>1048</v>
      </c>
      <c r="S271" s="2" t="s">
        <v>25</v>
      </c>
    </row>
    <row r="272" spans="1:19" x14ac:dyDescent="0.35">
      <c r="A272" s="1">
        <v>1833</v>
      </c>
      <c r="B272" t="s">
        <v>19</v>
      </c>
      <c r="C272" t="s">
        <v>39</v>
      </c>
      <c r="D272" t="s">
        <v>1047</v>
      </c>
      <c r="E272" s="2" t="s">
        <v>22</v>
      </c>
      <c r="F272" t="s">
        <v>25</v>
      </c>
      <c r="G272" t="s">
        <v>24</v>
      </c>
      <c r="H272" t="s">
        <v>25</v>
      </c>
      <c r="I272" s="2" t="s">
        <v>1096</v>
      </c>
      <c r="J272">
        <f>(LEFT(I272,FIND("|",I272)-1)*12)+RIGHT(I272,LEN(I272)-FIND("|",I272))</f>
        <v>62.75</v>
      </c>
      <c r="K272" t="s">
        <v>25</v>
      </c>
      <c r="L272" t="s">
        <v>28</v>
      </c>
      <c r="M272">
        <v>69</v>
      </c>
      <c r="N272" s="2">
        <v>15</v>
      </c>
      <c r="O272" t="s">
        <v>30</v>
      </c>
      <c r="P272" t="s">
        <v>61</v>
      </c>
      <c r="Q272">
        <v>468</v>
      </c>
      <c r="R272" s="2" t="s">
        <v>1048</v>
      </c>
      <c r="S272" s="2" t="s">
        <v>25</v>
      </c>
    </row>
    <row r="273" spans="1:19" x14ac:dyDescent="0.35">
      <c r="A273" s="1">
        <v>1833</v>
      </c>
      <c r="B273" t="s">
        <v>19</v>
      </c>
      <c r="C273" t="s">
        <v>39</v>
      </c>
      <c r="D273" t="s">
        <v>1047</v>
      </c>
      <c r="E273" s="2" t="s">
        <v>22</v>
      </c>
      <c r="F273" t="s">
        <v>25</v>
      </c>
      <c r="G273" t="s">
        <v>24</v>
      </c>
      <c r="H273" t="s">
        <v>25</v>
      </c>
      <c r="I273" s="2" t="s">
        <v>1088</v>
      </c>
      <c r="J273">
        <f>(LEFT(I273,FIND("|",I273)-1)*12)+RIGHT(I273,LEN(I273)-FIND("|",I273))</f>
        <v>55.5</v>
      </c>
      <c r="K273" t="s">
        <v>25</v>
      </c>
      <c r="L273" t="s">
        <v>28</v>
      </c>
      <c r="M273">
        <v>69</v>
      </c>
      <c r="N273" s="2">
        <v>14</v>
      </c>
      <c r="O273" t="s">
        <v>30</v>
      </c>
      <c r="P273" t="s">
        <v>61</v>
      </c>
      <c r="Q273">
        <v>483</v>
      </c>
      <c r="R273" s="2" t="s">
        <v>1048</v>
      </c>
      <c r="S273" s="2" t="s">
        <v>25</v>
      </c>
    </row>
    <row r="274" spans="1:19" x14ac:dyDescent="0.35">
      <c r="A274" s="1">
        <v>1833</v>
      </c>
      <c r="B274" t="s">
        <v>19</v>
      </c>
      <c r="C274" t="s">
        <v>39</v>
      </c>
      <c r="D274" t="s">
        <v>1047</v>
      </c>
      <c r="E274" s="2" t="s">
        <v>22</v>
      </c>
      <c r="F274" t="s">
        <v>25</v>
      </c>
      <c r="G274" t="s">
        <v>24</v>
      </c>
      <c r="H274" t="s">
        <v>25</v>
      </c>
      <c r="I274" s="2" t="s">
        <v>543</v>
      </c>
      <c r="J274">
        <f>(LEFT(I274,FIND("|",I274)-1)*12)+RIGHT(I274,LEN(I274)-FIND("|",I274))</f>
        <v>65</v>
      </c>
      <c r="K274" t="s">
        <v>25</v>
      </c>
      <c r="L274" t="s">
        <v>28</v>
      </c>
      <c r="M274">
        <v>69</v>
      </c>
      <c r="N274" s="2">
        <v>16</v>
      </c>
      <c r="O274" t="s">
        <v>30</v>
      </c>
      <c r="P274" t="s">
        <v>61</v>
      </c>
      <c r="Q274">
        <v>493</v>
      </c>
      <c r="R274" s="2" t="s">
        <v>1048</v>
      </c>
      <c r="S274" s="2" t="s">
        <v>25</v>
      </c>
    </row>
    <row r="275" spans="1:19" x14ac:dyDescent="0.35">
      <c r="A275" s="1">
        <v>1833</v>
      </c>
      <c r="B275" t="s">
        <v>19</v>
      </c>
      <c r="C275" t="s">
        <v>39</v>
      </c>
      <c r="D275" t="s">
        <v>1047</v>
      </c>
      <c r="E275" s="2" t="s">
        <v>22</v>
      </c>
      <c r="F275" t="s">
        <v>25</v>
      </c>
      <c r="G275" t="s">
        <v>24</v>
      </c>
      <c r="H275" t="s">
        <v>25</v>
      </c>
      <c r="I275" s="2" t="s">
        <v>1097</v>
      </c>
      <c r="J275">
        <f>(LEFT(I275,FIND("|",I275)-1)*12)+RIGHT(I275,LEN(I275)-FIND("|",I275))</f>
        <v>76.75</v>
      </c>
      <c r="K275" t="s">
        <v>25</v>
      </c>
      <c r="L275" t="s">
        <v>28</v>
      </c>
      <c r="M275">
        <v>69</v>
      </c>
      <c r="N275" s="2">
        <v>19</v>
      </c>
      <c r="O275" t="s">
        <v>47</v>
      </c>
      <c r="P275" t="s">
        <v>61</v>
      </c>
      <c r="Q275">
        <v>502</v>
      </c>
      <c r="R275" s="2" t="s">
        <v>1048</v>
      </c>
      <c r="S275" s="2" t="s">
        <v>25</v>
      </c>
    </row>
    <row r="276" spans="1:19" x14ac:dyDescent="0.35">
      <c r="A276" s="1">
        <v>1833</v>
      </c>
      <c r="B276" t="s">
        <v>19</v>
      </c>
      <c r="C276" t="s">
        <v>39</v>
      </c>
      <c r="D276" t="s">
        <v>1047</v>
      </c>
      <c r="E276" s="2" t="s">
        <v>22</v>
      </c>
      <c r="F276" t="s">
        <v>25</v>
      </c>
      <c r="G276" t="s">
        <v>24</v>
      </c>
      <c r="H276" t="s">
        <v>25</v>
      </c>
      <c r="I276" s="2" t="s">
        <v>1098</v>
      </c>
      <c r="J276">
        <f>(LEFT(I276,FIND("|",I276)-1)*12)+RIGHT(I276,LEN(I276)-FIND("|",I276))</f>
        <v>73.75</v>
      </c>
      <c r="K276" t="s">
        <v>25</v>
      </c>
      <c r="L276" t="s">
        <v>28</v>
      </c>
      <c r="M276">
        <v>69</v>
      </c>
      <c r="N276" s="2">
        <v>17</v>
      </c>
      <c r="O276" t="s">
        <v>30</v>
      </c>
      <c r="P276" t="s">
        <v>61</v>
      </c>
      <c r="Q276">
        <v>518</v>
      </c>
      <c r="R276" s="2" t="s">
        <v>1048</v>
      </c>
      <c r="S276" s="2" t="s">
        <v>25</v>
      </c>
    </row>
    <row r="277" spans="1:19" x14ac:dyDescent="0.35">
      <c r="A277" s="1">
        <v>1833</v>
      </c>
      <c r="B277" t="s">
        <v>19</v>
      </c>
      <c r="C277" t="s">
        <v>39</v>
      </c>
      <c r="D277" t="s">
        <v>1047</v>
      </c>
      <c r="E277" s="2" t="s">
        <v>22</v>
      </c>
      <c r="F277" t="s">
        <v>25</v>
      </c>
      <c r="G277" t="s">
        <v>24</v>
      </c>
      <c r="H277" t="s">
        <v>25</v>
      </c>
      <c r="I277" s="2" t="s">
        <v>892</v>
      </c>
      <c r="J277">
        <f>(LEFT(I277,FIND("|",I277)-1)*12)+RIGHT(I277,LEN(I277)-FIND("|",I277))</f>
        <v>77</v>
      </c>
      <c r="K277" t="s">
        <v>25</v>
      </c>
      <c r="L277" t="s">
        <v>28</v>
      </c>
      <c r="M277">
        <v>69</v>
      </c>
      <c r="N277" s="2">
        <v>18</v>
      </c>
      <c r="O277" t="s">
        <v>47</v>
      </c>
      <c r="P277" t="s">
        <v>61</v>
      </c>
      <c r="Q277">
        <v>524</v>
      </c>
      <c r="R277" s="2" t="s">
        <v>1048</v>
      </c>
      <c r="S277" s="2" t="s">
        <v>25</v>
      </c>
    </row>
    <row r="278" spans="1:19" x14ac:dyDescent="0.35">
      <c r="A278" s="1">
        <v>1833</v>
      </c>
      <c r="B278" t="s">
        <v>19</v>
      </c>
      <c r="C278" t="s">
        <v>1099</v>
      </c>
      <c r="D278" t="s">
        <v>1099</v>
      </c>
      <c r="E278" s="2" t="s">
        <v>22</v>
      </c>
      <c r="F278" t="s">
        <v>25</v>
      </c>
      <c r="G278" t="s">
        <v>24</v>
      </c>
      <c r="H278" t="s">
        <v>25</v>
      </c>
      <c r="I278" s="2" t="s">
        <v>659</v>
      </c>
      <c r="J278">
        <f>(LEFT(I278,FIND("|",I278)-1)*12)+RIGHT(I278,LEN(I278)-FIND("|",I278))</f>
        <v>24</v>
      </c>
      <c r="K278" t="s">
        <v>25</v>
      </c>
      <c r="L278" t="s">
        <v>28</v>
      </c>
      <c r="M278">
        <v>69</v>
      </c>
      <c r="N278" s="2">
        <v>8</v>
      </c>
      <c r="O278" t="s">
        <v>30</v>
      </c>
      <c r="P278" t="s">
        <v>31</v>
      </c>
      <c r="Q278">
        <v>1</v>
      </c>
      <c r="R278" s="2" t="s">
        <v>1048</v>
      </c>
      <c r="S278" s="2" t="s">
        <v>25</v>
      </c>
    </row>
    <row r="279" spans="1:19" x14ac:dyDescent="0.35">
      <c r="A279" s="1">
        <v>1833</v>
      </c>
      <c r="B279" t="s">
        <v>19</v>
      </c>
      <c r="C279" t="s">
        <v>1099</v>
      </c>
      <c r="D279" t="s">
        <v>1099</v>
      </c>
      <c r="E279" s="2" t="s">
        <v>22</v>
      </c>
      <c r="F279" t="s">
        <v>25</v>
      </c>
      <c r="G279" t="s">
        <v>24</v>
      </c>
      <c r="H279" t="s">
        <v>25</v>
      </c>
      <c r="I279" s="2" t="s">
        <v>659</v>
      </c>
      <c r="J279">
        <f>(LEFT(I279,FIND("|",I279)-1)*12)+RIGHT(I279,LEN(I279)-FIND("|",I279))</f>
        <v>24</v>
      </c>
      <c r="K279" t="s">
        <v>25</v>
      </c>
      <c r="L279" t="s">
        <v>28</v>
      </c>
      <c r="M279">
        <v>69</v>
      </c>
      <c r="N279" s="2">
        <v>8</v>
      </c>
      <c r="O279" t="s">
        <v>30</v>
      </c>
      <c r="P279" t="s">
        <v>61</v>
      </c>
      <c r="Q279">
        <v>1</v>
      </c>
      <c r="R279" s="2" t="s">
        <v>1048</v>
      </c>
      <c r="S279" s="2" t="s">
        <v>25</v>
      </c>
    </row>
    <row r="280" spans="1:19" x14ac:dyDescent="0.35">
      <c r="A280" s="1">
        <v>1833</v>
      </c>
      <c r="B280" t="s">
        <v>19</v>
      </c>
      <c r="C280" t="s">
        <v>1099</v>
      </c>
      <c r="D280" t="s">
        <v>1099</v>
      </c>
      <c r="E280" s="2" t="s">
        <v>22</v>
      </c>
      <c r="F280" t="s">
        <v>25</v>
      </c>
      <c r="G280" t="s">
        <v>24</v>
      </c>
      <c r="H280" t="s">
        <v>25</v>
      </c>
      <c r="I280" s="2" t="s">
        <v>270</v>
      </c>
      <c r="J280">
        <f>(LEFT(I280,FIND("|",I280)-1)*12)+RIGHT(I280,LEN(I280)-FIND("|",I280))</f>
        <v>72</v>
      </c>
      <c r="K280" t="s">
        <v>25</v>
      </c>
      <c r="L280" t="s">
        <v>28</v>
      </c>
      <c r="M280">
        <v>69</v>
      </c>
      <c r="N280" s="2">
        <v>52</v>
      </c>
      <c r="O280" t="s">
        <v>47</v>
      </c>
      <c r="P280" t="s">
        <v>61</v>
      </c>
      <c r="Q280">
        <v>1</v>
      </c>
      <c r="R280" s="2" t="s">
        <v>1048</v>
      </c>
      <c r="S280" s="2" t="s">
        <v>25</v>
      </c>
    </row>
    <row r="281" spans="1:19" x14ac:dyDescent="0.35">
      <c r="A281" s="1">
        <v>1833</v>
      </c>
      <c r="B281" t="s">
        <v>19</v>
      </c>
      <c r="C281" t="s">
        <v>1099</v>
      </c>
      <c r="D281" t="s">
        <v>1099</v>
      </c>
      <c r="E281" s="2" t="s">
        <v>22</v>
      </c>
      <c r="F281" t="s">
        <v>25</v>
      </c>
      <c r="G281" t="s">
        <v>24</v>
      </c>
      <c r="H281" t="s">
        <v>25</v>
      </c>
      <c r="I281" s="2" t="s">
        <v>269</v>
      </c>
      <c r="J281">
        <f>(LEFT(I281,FIND("|",I281)-1)*12)+RIGHT(I281,LEN(I281)-FIND("|",I281))</f>
        <v>90</v>
      </c>
      <c r="K281" t="s">
        <v>25</v>
      </c>
      <c r="L281" t="s">
        <v>28</v>
      </c>
      <c r="M281">
        <v>69</v>
      </c>
      <c r="N281" s="2">
        <v>54</v>
      </c>
      <c r="O281" t="s">
        <v>47</v>
      </c>
      <c r="P281" t="s">
        <v>61</v>
      </c>
      <c r="Q281">
        <v>1</v>
      </c>
      <c r="R281" s="2" t="s">
        <v>1048</v>
      </c>
      <c r="S281" s="2" t="s">
        <v>25</v>
      </c>
    </row>
    <row r="282" spans="1:19" x14ac:dyDescent="0.35">
      <c r="A282" s="1">
        <v>1833</v>
      </c>
      <c r="B282" t="s">
        <v>19</v>
      </c>
      <c r="C282" t="s">
        <v>1099</v>
      </c>
      <c r="D282" t="s">
        <v>1099</v>
      </c>
      <c r="E282" s="2" t="s">
        <v>22</v>
      </c>
      <c r="F282" t="s">
        <v>25</v>
      </c>
      <c r="G282" t="s">
        <v>24</v>
      </c>
      <c r="H282" t="s">
        <v>25</v>
      </c>
      <c r="I282" s="2" t="s">
        <v>270</v>
      </c>
      <c r="J282">
        <f>(LEFT(I282,FIND("|",I282)-1)*12)+RIGHT(I282,LEN(I282)-FIND("|",I282))</f>
        <v>72</v>
      </c>
      <c r="K282" t="s">
        <v>25</v>
      </c>
      <c r="L282" t="s">
        <v>28</v>
      </c>
      <c r="M282">
        <v>69</v>
      </c>
      <c r="N282" s="2">
        <v>57</v>
      </c>
      <c r="O282" t="s">
        <v>47</v>
      </c>
      <c r="P282" t="s">
        <v>61</v>
      </c>
      <c r="Q282">
        <v>1</v>
      </c>
      <c r="R282" s="2" t="s">
        <v>1048</v>
      </c>
      <c r="S282" s="2" t="s">
        <v>25</v>
      </c>
    </row>
    <row r="283" spans="1:19" x14ac:dyDescent="0.35">
      <c r="A283" s="1">
        <v>1833</v>
      </c>
      <c r="B283" t="s">
        <v>19</v>
      </c>
      <c r="C283" t="s">
        <v>1099</v>
      </c>
      <c r="D283" t="s">
        <v>1099</v>
      </c>
      <c r="E283" s="2" t="s">
        <v>22</v>
      </c>
      <c r="F283" t="s">
        <v>25</v>
      </c>
      <c r="G283" t="s">
        <v>24</v>
      </c>
      <c r="H283" t="s">
        <v>25</v>
      </c>
      <c r="I283" s="2" t="s">
        <v>541</v>
      </c>
      <c r="J283">
        <f>(LEFT(I283,FIND("|",I283)-1)*12)+RIGHT(I283,LEN(I283)-FIND("|",I283))</f>
        <v>78</v>
      </c>
      <c r="K283" t="s">
        <v>25</v>
      </c>
      <c r="L283" t="s">
        <v>28</v>
      </c>
      <c r="M283">
        <v>69</v>
      </c>
      <c r="N283" s="2">
        <v>58</v>
      </c>
      <c r="O283" t="s">
        <v>47</v>
      </c>
      <c r="P283" t="s">
        <v>61</v>
      </c>
      <c r="Q283">
        <v>1</v>
      </c>
      <c r="R283" s="2" t="s">
        <v>1048</v>
      </c>
      <c r="S283" s="2" t="s">
        <v>25</v>
      </c>
    </row>
    <row r="284" spans="1:19" x14ac:dyDescent="0.35">
      <c r="A284" s="1">
        <v>1833</v>
      </c>
      <c r="B284" t="s">
        <v>19</v>
      </c>
      <c r="C284" t="s">
        <v>1099</v>
      </c>
      <c r="D284" t="s">
        <v>1099</v>
      </c>
      <c r="E284" s="2" t="s">
        <v>22</v>
      </c>
      <c r="F284" t="s">
        <v>25</v>
      </c>
      <c r="G284" t="s">
        <v>24</v>
      </c>
      <c r="H284" t="s">
        <v>25</v>
      </c>
      <c r="I284" s="2" t="s">
        <v>541</v>
      </c>
      <c r="J284">
        <f>(LEFT(I284,FIND("|",I284)-1)*12)+RIGHT(I284,LEN(I284)-FIND("|",I284))</f>
        <v>78</v>
      </c>
      <c r="K284" t="s">
        <v>25</v>
      </c>
      <c r="L284" t="s">
        <v>28</v>
      </c>
      <c r="M284">
        <v>69</v>
      </c>
      <c r="N284" s="2">
        <v>60</v>
      </c>
      <c r="O284" t="s">
        <v>47</v>
      </c>
      <c r="P284" t="s">
        <v>61</v>
      </c>
      <c r="Q284">
        <v>1</v>
      </c>
      <c r="R284" s="2" t="s">
        <v>1048</v>
      </c>
      <c r="S284" s="2" t="s">
        <v>25</v>
      </c>
    </row>
    <row r="285" spans="1:19" x14ac:dyDescent="0.35">
      <c r="A285" s="1">
        <v>1833</v>
      </c>
      <c r="B285" t="s">
        <v>19</v>
      </c>
      <c r="C285" t="s">
        <v>1099</v>
      </c>
      <c r="D285" t="s">
        <v>1099</v>
      </c>
      <c r="E285" s="2" t="s">
        <v>22</v>
      </c>
      <c r="F285" t="s">
        <v>25</v>
      </c>
      <c r="G285" t="s">
        <v>24</v>
      </c>
      <c r="H285" t="s">
        <v>25</v>
      </c>
      <c r="I285" s="2" t="s">
        <v>702</v>
      </c>
      <c r="J285">
        <f>(LEFT(I285,FIND("|",I285)-1)*12)+RIGHT(I285,LEN(I285)-FIND("|",I285))</f>
        <v>180</v>
      </c>
      <c r="K285" t="s">
        <v>25</v>
      </c>
      <c r="L285" t="s">
        <v>28</v>
      </c>
      <c r="M285">
        <v>69</v>
      </c>
      <c r="N285" s="2">
        <v>61</v>
      </c>
      <c r="O285" t="s">
        <v>47</v>
      </c>
      <c r="P285" t="s">
        <v>31</v>
      </c>
      <c r="Q285">
        <v>1</v>
      </c>
      <c r="R285" s="2" t="s">
        <v>1048</v>
      </c>
      <c r="S285" s="2" t="s">
        <v>25</v>
      </c>
    </row>
    <row r="286" spans="1:19" x14ac:dyDescent="0.35">
      <c r="A286" s="1">
        <v>1833</v>
      </c>
      <c r="B286" t="s">
        <v>19</v>
      </c>
      <c r="C286" t="s">
        <v>1099</v>
      </c>
      <c r="D286" t="s">
        <v>1099</v>
      </c>
      <c r="E286" s="2" t="s">
        <v>22</v>
      </c>
      <c r="F286" t="s">
        <v>25</v>
      </c>
      <c r="G286" t="s">
        <v>24</v>
      </c>
      <c r="H286" t="s">
        <v>25</v>
      </c>
      <c r="I286" s="2" t="s">
        <v>264</v>
      </c>
      <c r="J286">
        <f>(LEFT(I286,FIND("|",I286)-1)*12)+RIGHT(I286,LEN(I286)-FIND("|",I286))</f>
        <v>148</v>
      </c>
      <c r="K286" t="s">
        <v>25</v>
      </c>
      <c r="L286" t="s">
        <v>28</v>
      </c>
      <c r="M286">
        <v>69</v>
      </c>
      <c r="N286" s="2">
        <v>64</v>
      </c>
      <c r="O286" t="s">
        <v>47</v>
      </c>
      <c r="P286" t="s">
        <v>31</v>
      </c>
      <c r="Q286">
        <v>1</v>
      </c>
      <c r="R286" s="2" t="s">
        <v>1048</v>
      </c>
      <c r="S286" s="2" t="s">
        <v>25</v>
      </c>
    </row>
    <row r="287" spans="1:19" x14ac:dyDescent="0.35">
      <c r="A287" s="1">
        <v>1833</v>
      </c>
      <c r="B287" t="s">
        <v>19</v>
      </c>
      <c r="C287" t="s">
        <v>1099</v>
      </c>
      <c r="D287" t="s">
        <v>1099</v>
      </c>
      <c r="E287" s="2" t="s">
        <v>22</v>
      </c>
      <c r="F287" t="s">
        <v>25</v>
      </c>
      <c r="G287" t="s">
        <v>24</v>
      </c>
      <c r="H287" t="s">
        <v>25</v>
      </c>
      <c r="I287" s="2" t="s">
        <v>270</v>
      </c>
      <c r="J287">
        <f>(LEFT(I287,FIND("|",I287)-1)*12)+RIGHT(I287,LEN(I287)-FIND("|",I287))</f>
        <v>72</v>
      </c>
      <c r="K287" t="s">
        <v>25</v>
      </c>
      <c r="L287" t="s">
        <v>28</v>
      </c>
      <c r="M287">
        <v>69</v>
      </c>
      <c r="N287" s="2">
        <v>64</v>
      </c>
      <c r="O287" t="s">
        <v>47</v>
      </c>
      <c r="P287" t="s">
        <v>61</v>
      </c>
      <c r="Q287">
        <v>1</v>
      </c>
      <c r="R287" s="2" t="s">
        <v>1048</v>
      </c>
      <c r="S287" s="2" t="s">
        <v>25</v>
      </c>
    </row>
    <row r="288" spans="1:19" x14ac:dyDescent="0.35">
      <c r="A288" s="1">
        <v>1833</v>
      </c>
      <c r="B288" t="s">
        <v>19</v>
      </c>
      <c r="C288" t="s">
        <v>1099</v>
      </c>
      <c r="D288" t="s">
        <v>1099</v>
      </c>
      <c r="E288" s="2" t="s">
        <v>22</v>
      </c>
      <c r="F288" t="s">
        <v>25</v>
      </c>
      <c r="G288" t="s">
        <v>24</v>
      </c>
      <c r="H288" t="s">
        <v>25</v>
      </c>
      <c r="I288" s="2" t="s">
        <v>275</v>
      </c>
      <c r="J288">
        <f>(LEFT(I288,FIND("|",I288)-1)*12)+RIGHT(I288,LEN(I288)-FIND("|",I288))</f>
        <v>156</v>
      </c>
      <c r="K288" t="s">
        <v>25</v>
      </c>
      <c r="L288" t="s">
        <v>28</v>
      </c>
      <c r="M288">
        <v>69</v>
      </c>
      <c r="N288" s="2">
        <v>65</v>
      </c>
      <c r="O288" t="s">
        <v>47</v>
      </c>
      <c r="P288" t="s">
        <v>31</v>
      </c>
      <c r="Q288">
        <v>1</v>
      </c>
      <c r="R288" s="2" t="s">
        <v>1048</v>
      </c>
      <c r="S288" s="2" t="s">
        <v>25</v>
      </c>
    </row>
    <row r="289" spans="1:19" x14ac:dyDescent="0.35">
      <c r="A289" s="1">
        <v>1833</v>
      </c>
      <c r="B289" t="s">
        <v>19</v>
      </c>
      <c r="C289" t="s">
        <v>1099</v>
      </c>
      <c r="D289" t="s">
        <v>1099</v>
      </c>
      <c r="E289" s="2" t="s">
        <v>22</v>
      </c>
      <c r="F289" t="s">
        <v>25</v>
      </c>
      <c r="G289" t="s">
        <v>24</v>
      </c>
      <c r="H289" t="s">
        <v>25</v>
      </c>
      <c r="I289" s="2" t="s">
        <v>377</v>
      </c>
      <c r="J289">
        <f>(LEFT(I289,FIND("|",I289)-1)*12)+RIGHT(I289,LEN(I289)-FIND("|",I289))</f>
        <v>87</v>
      </c>
      <c r="K289" t="s">
        <v>25</v>
      </c>
      <c r="L289" t="s">
        <v>28</v>
      </c>
      <c r="M289">
        <v>69</v>
      </c>
      <c r="N289" s="2">
        <v>67</v>
      </c>
      <c r="O289" t="s">
        <v>47</v>
      </c>
      <c r="P289" t="s">
        <v>31</v>
      </c>
      <c r="Q289">
        <v>1</v>
      </c>
      <c r="R289" s="2" t="s">
        <v>1048</v>
      </c>
      <c r="S289" s="2" t="s">
        <v>25</v>
      </c>
    </row>
    <row r="290" spans="1:19" x14ac:dyDescent="0.35">
      <c r="A290" s="1">
        <v>1833</v>
      </c>
      <c r="B290" t="s">
        <v>19</v>
      </c>
      <c r="C290" t="s">
        <v>1099</v>
      </c>
      <c r="D290" t="s">
        <v>1099</v>
      </c>
      <c r="E290" s="2" t="s">
        <v>22</v>
      </c>
      <c r="F290" t="s">
        <v>25</v>
      </c>
      <c r="G290" t="s">
        <v>24</v>
      </c>
      <c r="H290" t="s">
        <v>25</v>
      </c>
      <c r="I290" s="2" t="s">
        <v>270</v>
      </c>
      <c r="J290">
        <f>(LEFT(I290,FIND("|",I290)-1)*12)+RIGHT(I290,LEN(I290)-FIND("|",I290))</f>
        <v>72</v>
      </c>
      <c r="K290" t="s">
        <v>25</v>
      </c>
      <c r="L290" t="s">
        <v>28</v>
      </c>
      <c r="M290">
        <v>69</v>
      </c>
      <c r="N290" s="2">
        <v>67</v>
      </c>
      <c r="O290" t="s">
        <v>47</v>
      </c>
      <c r="P290" t="s">
        <v>61</v>
      </c>
      <c r="Q290">
        <v>1</v>
      </c>
      <c r="R290" s="2" t="s">
        <v>1048</v>
      </c>
      <c r="S290" s="2" t="s">
        <v>25</v>
      </c>
    </row>
    <row r="291" spans="1:19" x14ac:dyDescent="0.35">
      <c r="A291" s="1">
        <v>1833</v>
      </c>
      <c r="B291" t="s">
        <v>19</v>
      </c>
      <c r="C291" t="s">
        <v>1099</v>
      </c>
      <c r="D291" t="s">
        <v>1099</v>
      </c>
      <c r="E291" s="2" t="s">
        <v>22</v>
      </c>
      <c r="F291" t="s">
        <v>25</v>
      </c>
      <c r="G291" t="s">
        <v>24</v>
      </c>
      <c r="H291" t="s">
        <v>25</v>
      </c>
      <c r="I291" s="2" t="s">
        <v>584</v>
      </c>
      <c r="J291">
        <f>(LEFT(I291,FIND("|",I291)-1)*12)+RIGHT(I291,LEN(I291)-FIND("|",I291))</f>
        <v>96</v>
      </c>
      <c r="K291" t="s">
        <v>25</v>
      </c>
      <c r="L291" t="s">
        <v>28</v>
      </c>
      <c r="M291">
        <v>69</v>
      </c>
      <c r="N291" s="2">
        <v>69</v>
      </c>
      <c r="O291" t="s">
        <v>47</v>
      </c>
      <c r="P291" t="s">
        <v>31</v>
      </c>
      <c r="Q291">
        <v>1</v>
      </c>
      <c r="R291" s="2" t="s">
        <v>1048</v>
      </c>
      <c r="S291" s="2" t="s">
        <v>25</v>
      </c>
    </row>
    <row r="292" spans="1:19" x14ac:dyDescent="0.35">
      <c r="A292" s="1">
        <v>1833</v>
      </c>
      <c r="B292" t="s">
        <v>19</v>
      </c>
      <c r="C292" t="s">
        <v>1099</v>
      </c>
      <c r="D292" t="s">
        <v>1099</v>
      </c>
      <c r="E292" s="2" t="s">
        <v>22</v>
      </c>
      <c r="F292" t="s">
        <v>25</v>
      </c>
      <c r="G292" t="s">
        <v>24</v>
      </c>
      <c r="H292" t="s">
        <v>25</v>
      </c>
      <c r="I292" s="2" t="s">
        <v>60</v>
      </c>
      <c r="J292">
        <f>(LEFT(I292,FIND("|",I292)-1)*12)+RIGHT(I292,LEN(I292)-FIND("|",I292))</f>
        <v>216</v>
      </c>
      <c r="K292" t="s">
        <v>25</v>
      </c>
      <c r="L292" t="s">
        <v>28</v>
      </c>
      <c r="M292">
        <v>69</v>
      </c>
      <c r="N292" s="2">
        <v>72</v>
      </c>
      <c r="O292" t="s">
        <v>47</v>
      </c>
      <c r="P292" t="s">
        <v>31</v>
      </c>
      <c r="Q292">
        <v>1</v>
      </c>
      <c r="R292" s="2" t="s">
        <v>1048</v>
      </c>
      <c r="S292" s="2" t="s">
        <v>25</v>
      </c>
    </row>
    <row r="293" spans="1:19" x14ac:dyDescent="0.35">
      <c r="A293" s="1">
        <v>1833</v>
      </c>
      <c r="B293" t="s">
        <v>19</v>
      </c>
      <c r="C293" t="s">
        <v>1099</v>
      </c>
      <c r="D293" t="s">
        <v>1099</v>
      </c>
      <c r="E293" s="2" t="s">
        <v>22</v>
      </c>
      <c r="F293" t="s">
        <v>25</v>
      </c>
      <c r="G293" t="s">
        <v>24</v>
      </c>
      <c r="H293" t="s">
        <v>25</v>
      </c>
      <c r="I293" s="2" t="s">
        <v>379</v>
      </c>
      <c r="J293">
        <f>(LEFT(I293,FIND("|",I293)-1)*12)+RIGHT(I293,LEN(I293)-FIND("|",I293))</f>
        <v>104</v>
      </c>
      <c r="K293" t="s">
        <v>25</v>
      </c>
      <c r="L293" t="s">
        <v>28</v>
      </c>
      <c r="M293">
        <v>69</v>
      </c>
      <c r="N293" s="2">
        <v>80</v>
      </c>
      <c r="O293" t="s">
        <v>47</v>
      </c>
      <c r="P293" t="s">
        <v>31</v>
      </c>
      <c r="Q293">
        <v>1</v>
      </c>
      <c r="R293" s="2" t="s">
        <v>1048</v>
      </c>
      <c r="S293" s="2" t="s">
        <v>25</v>
      </c>
    </row>
    <row r="294" spans="1:19" x14ac:dyDescent="0.35">
      <c r="A294" s="1">
        <v>1833</v>
      </c>
      <c r="B294" t="s">
        <v>19</v>
      </c>
      <c r="C294" t="s">
        <v>1099</v>
      </c>
      <c r="D294" t="s">
        <v>1099</v>
      </c>
      <c r="E294" s="2" t="s">
        <v>22</v>
      </c>
      <c r="F294" t="s">
        <v>25</v>
      </c>
      <c r="G294" t="s">
        <v>24</v>
      </c>
      <c r="H294" t="s">
        <v>25</v>
      </c>
      <c r="I294" s="2" t="s">
        <v>377</v>
      </c>
      <c r="J294">
        <f>(LEFT(I294,FIND("|",I294)-1)*12)+RIGHT(I294,LEN(I294)-FIND("|",I294))</f>
        <v>87</v>
      </c>
      <c r="K294" t="s">
        <v>25</v>
      </c>
      <c r="L294" t="s">
        <v>28</v>
      </c>
      <c r="M294">
        <v>69</v>
      </c>
      <c r="N294" s="2">
        <v>50</v>
      </c>
      <c r="O294" t="s">
        <v>47</v>
      </c>
      <c r="P294" t="s">
        <v>61</v>
      </c>
      <c r="Q294">
        <v>2</v>
      </c>
      <c r="R294" s="2" t="s">
        <v>1048</v>
      </c>
      <c r="S294" s="2" t="s">
        <v>25</v>
      </c>
    </row>
    <row r="295" spans="1:19" x14ac:dyDescent="0.35">
      <c r="A295" s="1">
        <v>1833</v>
      </c>
      <c r="B295" t="s">
        <v>19</v>
      </c>
      <c r="C295" t="s">
        <v>1099</v>
      </c>
      <c r="D295" t="s">
        <v>1099</v>
      </c>
      <c r="E295" s="2" t="s">
        <v>22</v>
      </c>
      <c r="F295" t="s">
        <v>25</v>
      </c>
      <c r="G295" t="s">
        <v>24</v>
      </c>
      <c r="H295" t="s">
        <v>25</v>
      </c>
      <c r="I295" s="2" t="s">
        <v>1100</v>
      </c>
      <c r="J295">
        <f>(LEFT(I295,FIND("|",I295)-1)*12)+RIGHT(I295,LEN(I295)-FIND("|",I295))</f>
        <v>139.5</v>
      </c>
      <c r="K295" t="s">
        <v>25</v>
      </c>
      <c r="L295" t="s">
        <v>28</v>
      </c>
      <c r="M295">
        <v>69</v>
      </c>
      <c r="N295" s="2">
        <v>55</v>
      </c>
      <c r="O295" t="s">
        <v>47</v>
      </c>
      <c r="P295" t="s">
        <v>61</v>
      </c>
      <c r="Q295">
        <v>2</v>
      </c>
      <c r="R295" s="2" t="s">
        <v>1048</v>
      </c>
      <c r="S295" s="2" t="s">
        <v>25</v>
      </c>
    </row>
    <row r="296" spans="1:19" x14ac:dyDescent="0.35">
      <c r="A296" s="1">
        <v>1833</v>
      </c>
      <c r="B296" t="s">
        <v>19</v>
      </c>
      <c r="C296" t="s">
        <v>1099</v>
      </c>
      <c r="D296" t="s">
        <v>1099</v>
      </c>
      <c r="E296" s="2" t="s">
        <v>22</v>
      </c>
      <c r="F296" t="s">
        <v>25</v>
      </c>
      <c r="G296" t="s">
        <v>24</v>
      </c>
      <c r="H296" t="s">
        <v>25</v>
      </c>
      <c r="I296" s="2" t="s">
        <v>660</v>
      </c>
      <c r="J296">
        <f>(LEFT(I296,FIND("|",I296)-1)*12)+RIGHT(I296,LEN(I296)-FIND("|",I296))</f>
        <v>93</v>
      </c>
      <c r="K296" t="s">
        <v>25</v>
      </c>
      <c r="L296" t="s">
        <v>28</v>
      </c>
      <c r="M296">
        <v>69</v>
      </c>
      <c r="N296" s="2">
        <v>63</v>
      </c>
      <c r="O296" t="s">
        <v>47</v>
      </c>
      <c r="P296" t="s">
        <v>31</v>
      </c>
      <c r="Q296">
        <v>2</v>
      </c>
      <c r="R296" s="2" t="s">
        <v>1048</v>
      </c>
      <c r="S296" s="2" t="s">
        <v>25</v>
      </c>
    </row>
    <row r="297" spans="1:19" x14ac:dyDescent="0.35">
      <c r="A297" s="1">
        <v>1833</v>
      </c>
      <c r="B297" t="s">
        <v>19</v>
      </c>
      <c r="C297" t="s">
        <v>1099</v>
      </c>
      <c r="D297" t="s">
        <v>1099</v>
      </c>
      <c r="E297" s="2" t="s">
        <v>22</v>
      </c>
      <c r="F297" t="s">
        <v>25</v>
      </c>
      <c r="G297" t="s">
        <v>24</v>
      </c>
      <c r="H297" t="s">
        <v>25</v>
      </c>
      <c r="I297" s="2" t="s">
        <v>348</v>
      </c>
      <c r="J297">
        <f>(LEFT(I297,FIND("|",I297)-1)*12)+RIGHT(I297,LEN(I297)-FIND("|",I297))</f>
        <v>174</v>
      </c>
      <c r="K297" t="s">
        <v>25</v>
      </c>
      <c r="L297" t="s">
        <v>28</v>
      </c>
      <c r="M297">
        <v>69</v>
      </c>
      <c r="N297" s="2">
        <v>68</v>
      </c>
      <c r="O297" t="s">
        <v>47</v>
      </c>
      <c r="P297" t="s">
        <v>31</v>
      </c>
      <c r="Q297">
        <v>2</v>
      </c>
      <c r="R297" s="2" t="s">
        <v>1048</v>
      </c>
      <c r="S297" s="2" t="s">
        <v>25</v>
      </c>
    </row>
    <row r="298" spans="1:19" x14ac:dyDescent="0.35">
      <c r="A298" s="1">
        <v>1833</v>
      </c>
      <c r="B298" t="s">
        <v>19</v>
      </c>
      <c r="C298" t="s">
        <v>1099</v>
      </c>
      <c r="D298" t="s">
        <v>1099</v>
      </c>
      <c r="E298" s="2" t="s">
        <v>22</v>
      </c>
      <c r="F298" t="s">
        <v>25</v>
      </c>
      <c r="G298" t="s">
        <v>24</v>
      </c>
      <c r="H298" t="s">
        <v>25</v>
      </c>
      <c r="I298" s="2" t="s">
        <v>210</v>
      </c>
      <c r="J298">
        <f>(LEFT(I298,FIND("|",I298)-1)*12)+RIGHT(I298,LEN(I298)-FIND("|",I298))</f>
        <v>108</v>
      </c>
      <c r="K298" t="s">
        <v>25</v>
      </c>
      <c r="L298" t="s">
        <v>28</v>
      </c>
      <c r="M298">
        <v>69</v>
      </c>
      <c r="N298" s="2">
        <v>47</v>
      </c>
      <c r="O298" t="s">
        <v>47</v>
      </c>
      <c r="P298" t="s">
        <v>61</v>
      </c>
      <c r="Q298">
        <v>3</v>
      </c>
      <c r="R298" s="2" t="s">
        <v>1048</v>
      </c>
      <c r="S298" s="2" t="s">
        <v>25</v>
      </c>
    </row>
    <row r="299" spans="1:19" x14ac:dyDescent="0.35">
      <c r="A299" s="1">
        <v>1833</v>
      </c>
      <c r="B299" t="s">
        <v>19</v>
      </c>
      <c r="C299" t="s">
        <v>1099</v>
      </c>
      <c r="D299" t="s">
        <v>1099</v>
      </c>
      <c r="E299" s="2" t="s">
        <v>22</v>
      </c>
      <c r="F299" t="s">
        <v>25</v>
      </c>
      <c r="G299" t="s">
        <v>24</v>
      </c>
      <c r="H299" t="s">
        <v>25</v>
      </c>
      <c r="I299" s="2" t="s">
        <v>1101</v>
      </c>
      <c r="J299">
        <f>(LEFT(I299,FIND("|",I299)-1)*12)+RIGHT(I299,LEN(I299)-FIND("|",I299))</f>
        <v>142.5</v>
      </c>
      <c r="K299" t="s">
        <v>25</v>
      </c>
      <c r="L299" t="s">
        <v>28</v>
      </c>
      <c r="M299">
        <v>69</v>
      </c>
      <c r="N299" s="2">
        <v>57</v>
      </c>
      <c r="O299" t="s">
        <v>47</v>
      </c>
      <c r="P299" t="s">
        <v>31</v>
      </c>
      <c r="Q299">
        <v>3</v>
      </c>
      <c r="R299" s="2" t="s">
        <v>1048</v>
      </c>
      <c r="S299" s="2" t="s">
        <v>25</v>
      </c>
    </row>
    <row r="300" spans="1:19" x14ac:dyDescent="0.35">
      <c r="A300" s="1">
        <v>1833</v>
      </c>
      <c r="B300" t="s">
        <v>19</v>
      </c>
      <c r="C300" t="s">
        <v>1099</v>
      </c>
      <c r="D300" t="s">
        <v>1099</v>
      </c>
      <c r="E300" s="2" t="s">
        <v>22</v>
      </c>
      <c r="F300" t="s">
        <v>25</v>
      </c>
      <c r="G300" t="s">
        <v>24</v>
      </c>
      <c r="H300" t="s">
        <v>25</v>
      </c>
      <c r="I300" s="2" t="s">
        <v>198</v>
      </c>
      <c r="J300">
        <f>(LEFT(I300,FIND("|",I300)-1)*12)+RIGHT(I300,LEN(I300)-FIND("|",I300))</f>
        <v>139</v>
      </c>
      <c r="K300" t="s">
        <v>25</v>
      </c>
      <c r="L300" t="s">
        <v>28</v>
      </c>
      <c r="M300">
        <v>69</v>
      </c>
      <c r="N300" s="2">
        <v>58</v>
      </c>
      <c r="O300" t="s">
        <v>47</v>
      </c>
      <c r="P300" t="s">
        <v>31</v>
      </c>
      <c r="Q300">
        <v>3</v>
      </c>
      <c r="R300" s="2" t="s">
        <v>1048</v>
      </c>
      <c r="S300" s="2" t="s">
        <v>25</v>
      </c>
    </row>
    <row r="301" spans="1:19" x14ac:dyDescent="0.35">
      <c r="A301" s="1">
        <v>1833</v>
      </c>
      <c r="B301" t="s">
        <v>19</v>
      </c>
      <c r="C301" t="s">
        <v>1099</v>
      </c>
      <c r="D301" t="s">
        <v>1099</v>
      </c>
      <c r="E301" s="2" t="s">
        <v>22</v>
      </c>
      <c r="F301" t="s">
        <v>25</v>
      </c>
      <c r="G301" t="s">
        <v>24</v>
      </c>
      <c r="H301" t="s">
        <v>25</v>
      </c>
      <c r="I301" s="2" t="s">
        <v>155</v>
      </c>
      <c r="J301">
        <f>(LEFT(I301,FIND("|",I301)-1)*12)+RIGHT(I301,LEN(I301)-FIND("|",I301))</f>
        <v>240</v>
      </c>
      <c r="K301" t="s">
        <v>25</v>
      </c>
      <c r="L301" t="s">
        <v>28</v>
      </c>
      <c r="M301">
        <v>69</v>
      </c>
      <c r="N301" s="2">
        <v>62</v>
      </c>
      <c r="O301" t="s">
        <v>47</v>
      </c>
      <c r="P301" t="s">
        <v>31</v>
      </c>
      <c r="Q301">
        <v>3</v>
      </c>
      <c r="R301" s="2" t="s">
        <v>1048</v>
      </c>
      <c r="S301" s="2" t="s">
        <v>25</v>
      </c>
    </row>
    <row r="302" spans="1:19" x14ac:dyDescent="0.35">
      <c r="A302" s="1">
        <v>1833</v>
      </c>
      <c r="B302" t="s">
        <v>19</v>
      </c>
      <c r="C302" t="s">
        <v>1099</v>
      </c>
      <c r="D302" t="s">
        <v>1099</v>
      </c>
      <c r="E302" s="2" t="s">
        <v>22</v>
      </c>
      <c r="F302" t="s">
        <v>25</v>
      </c>
      <c r="G302" t="s">
        <v>24</v>
      </c>
      <c r="H302" t="s">
        <v>25</v>
      </c>
      <c r="I302" s="2" t="s">
        <v>1102</v>
      </c>
      <c r="J302">
        <f>(LEFT(I302,FIND("|",I302)-1)*12)+RIGHT(I302,LEN(I302)-FIND("|",I302))</f>
        <v>108.75</v>
      </c>
      <c r="K302" t="s">
        <v>25</v>
      </c>
      <c r="L302" t="s">
        <v>28</v>
      </c>
      <c r="M302">
        <v>69</v>
      </c>
      <c r="N302" s="2">
        <v>44</v>
      </c>
      <c r="O302" t="s">
        <v>47</v>
      </c>
      <c r="P302" t="s">
        <v>61</v>
      </c>
      <c r="Q302">
        <v>4</v>
      </c>
      <c r="R302" s="2" t="s">
        <v>1048</v>
      </c>
      <c r="S302" s="2" t="s">
        <v>25</v>
      </c>
    </row>
    <row r="303" spans="1:19" x14ac:dyDescent="0.35">
      <c r="A303" s="1">
        <v>1833</v>
      </c>
      <c r="B303" t="s">
        <v>19</v>
      </c>
      <c r="C303" t="s">
        <v>1099</v>
      </c>
      <c r="D303" t="s">
        <v>1099</v>
      </c>
      <c r="E303" s="2" t="s">
        <v>22</v>
      </c>
      <c r="F303" t="s">
        <v>25</v>
      </c>
      <c r="G303" t="s">
        <v>24</v>
      </c>
      <c r="H303" t="s">
        <v>25</v>
      </c>
      <c r="I303" s="2" t="s">
        <v>40</v>
      </c>
      <c r="J303">
        <f>(LEFT(I303,FIND("|",I303)-1)*12)+RIGHT(I303,LEN(I303)-FIND("|",I303))</f>
        <v>117</v>
      </c>
      <c r="K303" t="s">
        <v>25</v>
      </c>
      <c r="L303" t="s">
        <v>28</v>
      </c>
      <c r="M303">
        <v>69</v>
      </c>
      <c r="N303" s="2">
        <v>48</v>
      </c>
      <c r="O303" t="s">
        <v>47</v>
      </c>
      <c r="P303" t="s">
        <v>61</v>
      </c>
      <c r="Q303">
        <v>4</v>
      </c>
      <c r="R303" s="2" t="s">
        <v>1048</v>
      </c>
      <c r="S303" s="2" t="s">
        <v>25</v>
      </c>
    </row>
    <row r="304" spans="1:19" x14ac:dyDescent="0.35">
      <c r="A304" s="1">
        <v>1833</v>
      </c>
      <c r="B304" t="s">
        <v>19</v>
      </c>
      <c r="C304" t="s">
        <v>1099</v>
      </c>
      <c r="D304" t="s">
        <v>1099</v>
      </c>
      <c r="E304" s="2" t="s">
        <v>22</v>
      </c>
      <c r="F304" t="s">
        <v>25</v>
      </c>
      <c r="G304" t="s">
        <v>24</v>
      </c>
      <c r="H304" t="s">
        <v>25</v>
      </c>
      <c r="I304" s="2" t="s">
        <v>316</v>
      </c>
      <c r="J304">
        <f>(LEFT(I304,FIND("|",I304)-1)*12)+RIGHT(I304,LEN(I304)-FIND("|",I304))</f>
        <v>94</v>
      </c>
      <c r="K304" t="s">
        <v>25</v>
      </c>
      <c r="L304" t="s">
        <v>28</v>
      </c>
      <c r="M304">
        <v>69</v>
      </c>
      <c r="N304" s="2">
        <v>49</v>
      </c>
      <c r="O304" t="s">
        <v>47</v>
      </c>
      <c r="P304" t="s">
        <v>61</v>
      </c>
      <c r="Q304">
        <v>4</v>
      </c>
      <c r="R304" s="2" t="s">
        <v>1048</v>
      </c>
      <c r="S304" s="2" t="s">
        <v>25</v>
      </c>
    </row>
    <row r="305" spans="1:19" x14ac:dyDescent="0.35">
      <c r="A305" s="1">
        <v>1833</v>
      </c>
      <c r="B305" t="s">
        <v>19</v>
      </c>
      <c r="C305" t="s">
        <v>1099</v>
      </c>
      <c r="D305" t="s">
        <v>1099</v>
      </c>
      <c r="E305" s="2" t="s">
        <v>22</v>
      </c>
      <c r="F305" t="s">
        <v>25</v>
      </c>
      <c r="G305" t="s">
        <v>24</v>
      </c>
      <c r="H305" t="s">
        <v>25</v>
      </c>
      <c r="I305" s="2" t="s">
        <v>1103</v>
      </c>
      <c r="J305">
        <f>(LEFT(I305,FIND("|",I305)-1)*12)+RIGHT(I305,LEN(I305)-FIND("|",I305))</f>
        <v>107.5</v>
      </c>
      <c r="K305" t="s">
        <v>25</v>
      </c>
      <c r="L305" t="s">
        <v>28</v>
      </c>
      <c r="M305">
        <v>69</v>
      </c>
      <c r="N305" s="2">
        <v>45</v>
      </c>
      <c r="O305" t="s">
        <v>47</v>
      </c>
      <c r="P305" t="s">
        <v>61</v>
      </c>
      <c r="Q305">
        <v>5</v>
      </c>
      <c r="R305" s="2" t="s">
        <v>1048</v>
      </c>
      <c r="S305" s="2" t="s">
        <v>25</v>
      </c>
    </row>
    <row r="306" spans="1:19" x14ac:dyDescent="0.35">
      <c r="A306" s="1">
        <v>1833</v>
      </c>
      <c r="B306" t="s">
        <v>19</v>
      </c>
      <c r="C306" t="s">
        <v>1099</v>
      </c>
      <c r="D306" t="s">
        <v>1099</v>
      </c>
      <c r="E306" s="2" t="s">
        <v>22</v>
      </c>
      <c r="F306" t="s">
        <v>25</v>
      </c>
      <c r="G306" t="s">
        <v>24</v>
      </c>
      <c r="H306" t="s">
        <v>25</v>
      </c>
      <c r="I306" s="2" t="s">
        <v>231</v>
      </c>
      <c r="J306">
        <f>(LEFT(I306,FIND("|",I306)-1)*12)+RIGHT(I306,LEN(I306)-FIND("|",I306))</f>
        <v>184</v>
      </c>
      <c r="K306" t="s">
        <v>25</v>
      </c>
      <c r="L306" t="s">
        <v>28</v>
      </c>
      <c r="M306">
        <v>69</v>
      </c>
      <c r="N306" s="2">
        <v>56</v>
      </c>
      <c r="O306" t="s">
        <v>47</v>
      </c>
      <c r="P306" t="s">
        <v>31</v>
      </c>
      <c r="Q306">
        <v>5</v>
      </c>
      <c r="R306" s="2" t="s">
        <v>1048</v>
      </c>
      <c r="S306" s="2" t="s">
        <v>25</v>
      </c>
    </row>
    <row r="307" spans="1:19" x14ac:dyDescent="0.35">
      <c r="A307" s="1">
        <v>1833</v>
      </c>
      <c r="B307" t="s">
        <v>19</v>
      </c>
      <c r="C307" t="s">
        <v>1099</v>
      </c>
      <c r="D307" t="s">
        <v>1099</v>
      </c>
      <c r="E307" s="2" t="s">
        <v>22</v>
      </c>
      <c r="F307" t="s">
        <v>25</v>
      </c>
      <c r="G307" t="s">
        <v>24</v>
      </c>
      <c r="H307" t="s">
        <v>25</v>
      </c>
      <c r="I307" s="2" t="s">
        <v>1104</v>
      </c>
      <c r="J307">
        <f>(LEFT(I307,FIND("|",I307)-1)*12)+RIGHT(I307,LEN(I307)-FIND("|",I307))</f>
        <v>113.25</v>
      </c>
      <c r="K307" t="s">
        <v>25</v>
      </c>
      <c r="L307" t="s">
        <v>28</v>
      </c>
      <c r="M307">
        <v>69</v>
      </c>
      <c r="N307" s="2">
        <v>43</v>
      </c>
      <c r="O307" t="s">
        <v>47</v>
      </c>
      <c r="P307" t="s">
        <v>61</v>
      </c>
      <c r="Q307">
        <v>6</v>
      </c>
      <c r="R307" s="2" t="s">
        <v>1048</v>
      </c>
      <c r="S307" s="2" t="s">
        <v>25</v>
      </c>
    </row>
    <row r="308" spans="1:19" x14ac:dyDescent="0.35">
      <c r="A308" s="1">
        <v>1833</v>
      </c>
      <c r="B308" t="s">
        <v>19</v>
      </c>
      <c r="C308" t="s">
        <v>1099</v>
      </c>
      <c r="D308" t="s">
        <v>1099</v>
      </c>
      <c r="E308" s="2" t="s">
        <v>22</v>
      </c>
      <c r="F308" t="s">
        <v>25</v>
      </c>
      <c r="G308" t="s">
        <v>24</v>
      </c>
      <c r="H308" t="s">
        <v>25</v>
      </c>
      <c r="I308" s="2" t="s">
        <v>128</v>
      </c>
      <c r="J308">
        <f>(LEFT(I308,FIND("|",I308)-1)*12)+RIGHT(I308,LEN(I308)-FIND("|",I308))</f>
        <v>179</v>
      </c>
      <c r="K308" t="s">
        <v>25</v>
      </c>
      <c r="L308" t="s">
        <v>28</v>
      </c>
      <c r="M308">
        <v>69</v>
      </c>
      <c r="N308" s="2">
        <v>51</v>
      </c>
      <c r="O308" t="s">
        <v>47</v>
      </c>
      <c r="P308" t="s">
        <v>31</v>
      </c>
      <c r="Q308">
        <v>6</v>
      </c>
      <c r="R308" s="2" t="s">
        <v>1048</v>
      </c>
      <c r="S308" s="2" t="s">
        <v>25</v>
      </c>
    </row>
    <row r="309" spans="1:19" x14ac:dyDescent="0.35">
      <c r="A309" s="1">
        <v>1833</v>
      </c>
      <c r="B309" t="s">
        <v>19</v>
      </c>
      <c r="C309" t="s">
        <v>1099</v>
      </c>
      <c r="D309" t="s">
        <v>1099</v>
      </c>
      <c r="E309" s="2" t="s">
        <v>22</v>
      </c>
      <c r="F309" t="s">
        <v>25</v>
      </c>
      <c r="G309" t="s">
        <v>24</v>
      </c>
      <c r="H309" t="s">
        <v>25</v>
      </c>
      <c r="I309" s="2" t="s">
        <v>1105</v>
      </c>
      <c r="J309">
        <f>(LEFT(I309,FIND("|",I309)-1)*12)+RIGHT(I309,LEN(I309)-FIND("|",I309))</f>
        <v>131.25</v>
      </c>
      <c r="K309" t="s">
        <v>25</v>
      </c>
      <c r="L309" t="s">
        <v>28</v>
      </c>
      <c r="M309">
        <v>69</v>
      </c>
      <c r="N309" s="2">
        <v>53</v>
      </c>
      <c r="O309" t="s">
        <v>47</v>
      </c>
      <c r="P309" t="s">
        <v>31</v>
      </c>
      <c r="Q309">
        <v>6</v>
      </c>
      <c r="R309" s="2" t="s">
        <v>1048</v>
      </c>
      <c r="S309" s="2" t="s">
        <v>25</v>
      </c>
    </row>
    <row r="310" spans="1:19" x14ac:dyDescent="0.35">
      <c r="A310" s="1">
        <v>1833</v>
      </c>
      <c r="B310" t="s">
        <v>19</v>
      </c>
      <c r="C310" t="s">
        <v>1099</v>
      </c>
      <c r="D310" t="s">
        <v>1099</v>
      </c>
      <c r="E310" s="2" t="s">
        <v>22</v>
      </c>
      <c r="F310" t="s">
        <v>25</v>
      </c>
      <c r="G310" t="s">
        <v>24</v>
      </c>
      <c r="H310" t="s">
        <v>25</v>
      </c>
      <c r="I310" s="2" t="s">
        <v>751</v>
      </c>
      <c r="J310">
        <f>(LEFT(I310,FIND("|",I310)-1)*12)+RIGHT(I310,LEN(I310)-FIND("|",I310))</f>
        <v>292</v>
      </c>
      <c r="K310" t="s">
        <v>25</v>
      </c>
      <c r="L310" t="s">
        <v>28</v>
      </c>
      <c r="M310">
        <v>69</v>
      </c>
      <c r="N310" s="2">
        <v>52</v>
      </c>
      <c r="O310" t="s">
        <v>47</v>
      </c>
      <c r="P310" t="s">
        <v>31</v>
      </c>
      <c r="Q310">
        <v>7</v>
      </c>
      <c r="R310" s="2" t="s">
        <v>1048</v>
      </c>
      <c r="S310" s="2" t="s">
        <v>25</v>
      </c>
    </row>
    <row r="311" spans="1:19" x14ac:dyDescent="0.35">
      <c r="A311" s="1">
        <v>1833</v>
      </c>
      <c r="B311" t="s">
        <v>19</v>
      </c>
      <c r="C311" t="s">
        <v>1099</v>
      </c>
      <c r="D311" t="s">
        <v>1099</v>
      </c>
      <c r="E311" s="2" t="s">
        <v>22</v>
      </c>
      <c r="F311" t="s">
        <v>25</v>
      </c>
      <c r="G311" t="s">
        <v>24</v>
      </c>
      <c r="H311" t="s">
        <v>25</v>
      </c>
      <c r="I311" s="2" t="s">
        <v>1106</v>
      </c>
      <c r="J311">
        <f>(LEFT(I311,FIND("|",I311)-1)*12)+RIGHT(I311,LEN(I311)-FIND("|",I311))</f>
        <v>183.25</v>
      </c>
      <c r="K311" t="s">
        <v>25</v>
      </c>
      <c r="L311" t="s">
        <v>28</v>
      </c>
      <c r="M311">
        <v>69</v>
      </c>
      <c r="N311" s="2">
        <v>59</v>
      </c>
      <c r="O311" t="s">
        <v>47</v>
      </c>
      <c r="P311" t="s">
        <v>31</v>
      </c>
      <c r="Q311">
        <v>8</v>
      </c>
      <c r="R311" s="2" t="s">
        <v>1048</v>
      </c>
      <c r="S311" s="2" t="s">
        <v>25</v>
      </c>
    </row>
    <row r="312" spans="1:19" x14ac:dyDescent="0.35">
      <c r="A312" s="1">
        <v>1833</v>
      </c>
      <c r="B312" t="s">
        <v>19</v>
      </c>
      <c r="C312" t="s">
        <v>1099</v>
      </c>
      <c r="D312" t="s">
        <v>1099</v>
      </c>
      <c r="E312" s="2" t="s">
        <v>22</v>
      </c>
      <c r="F312" t="s">
        <v>25</v>
      </c>
      <c r="G312" t="s">
        <v>24</v>
      </c>
      <c r="H312" t="s">
        <v>25</v>
      </c>
      <c r="I312" s="2" t="s">
        <v>1107</v>
      </c>
      <c r="J312">
        <f>(LEFT(I312,FIND("|",I312)-1)*12)+RIGHT(I312,LEN(I312)-FIND("|",I312))</f>
        <v>172.25</v>
      </c>
      <c r="K312" t="s">
        <v>25</v>
      </c>
      <c r="L312" t="s">
        <v>28</v>
      </c>
      <c r="M312">
        <v>69</v>
      </c>
      <c r="N312" s="2">
        <v>49</v>
      </c>
      <c r="O312" t="s">
        <v>47</v>
      </c>
      <c r="P312" t="s">
        <v>31</v>
      </c>
      <c r="Q312">
        <v>9</v>
      </c>
      <c r="R312" s="2" t="s">
        <v>1048</v>
      </c>
      <c r="S312" s="2" t="s">
        <v>25</v>
      </c>
    </row>
    <row r="313" spans="1:19" x14ac:dyDescent="0.35">
      <c r="A313" s="1">
        <v>1833</v>
      </c>
      <c r="B313" t="s">
        <v>19</v>
      </c>
      <c r="C313" t="s">
        <v>1099</v>
      </c>
      <c r="D313" t="s">
        <v>1099</v>
      </c>
      <c r="E313" s="2" t="s">
        <v>22</v>
      </c>
      <c r="F313" t="s">
        <v>25</v>
      </c>
      <c r="G313" t="s">
        <v>24</v>
      </c>
      <c r="H313" t="s">
        <v>25</v>
      </c>
      <c r="I313" s="2" t="s">
        <v>567</v>
      </c>
      <c r="J313">
        <f>(LEFT(I313,FIND("|",I313)-1)*12)+RIGHT(I313,LEN(I313)-FIND("|",I313))</f>
        <v>162</v>
      </c>
      <c r="K313" t="s">
        <v>25</v>
      </c>
      <c r="L313" t="s">
        <v>28</v>
      </c>
      <c r="M313">
        <v>69</v>
      </c>
      <c r="N313" s="2">
        <v>60</v>
      </c>
      <c r="O313" t="s">
        <v>47</v>
      </c>
      <c r="P313" t="s">
        <v>31</v>
      </c>
      <c r="Q313">
        <v>9</v>
      </c>
      <c r="R313" s="2" t="s">
        <v>1048</v>
      </c>
      <c r="S313" s="2" t="s">
        <v>25</v>
      </c>
    </row>
    <row r="314" spans="1:19" x14ac:dyDescent="0.35">
      <c r="A314" s="1">
        <v>1833</v>
      </c>
      <c r="B314" t="s">
        <v>19</v>
      </c>
      <c r="C314" t="s">
        <v>1099</v>
      </c>
      <c r="D314" t="s">
        <v>1099</v>
      </c>
      <c r="E314" s="2" t="s">
        <v>22</v>
      </c>
      <c r="F314" t="s">
        <v>25</v>
      </c>
      <c r="G314" t="s">
        <v>24</v>
      </c>
      <c r="H314" t="s">
        <v>25</v>
      </c>
      <c r="I314" s="2" t="s">
        <v>1087</v>
      </c>
      <c r="J314">
        <f>(LEFT(I314,FIND("|",I314)-1)*12)+RIGHT(I314,LEN(I314)-FIND("|",I314))</f>
        <v>85.5</v>
      </c>
      <c r="K314" t="s">
        <v>25</v>
      </c>
      <c r="L314" t="s">
        <v>28</v>
      </c>
      <c r="M314">
        <v>69</v>
      </c>
      <c r="N314" s="2">
        <v>34</v>
      </c>
      <c r="O314" t="s">
        <v>47</v>
      </c>
      <c r="P314" t="s">
        <v>61</v>
      </c>
      <c r="Q314">
        <v>10</v>
      </c>
      <c r="R314" s="2" t="s">
        <v>1048</v>
      </c>
      <c r="S314" s="2" t="s">
        <v>25</v>
      </c>
    </row>
    <row r="315" spans="1:19" x14ac:dyDescent="0.35">
      <c r="A315" s="1">
        <v>1833</v>
      </c>
      <c r="B315" t="s">
        <v>19</v>
      </c>
      <c r="C315" t="s">
        <v>1099</v>
      </c>
      <c r="D315" t="s">
        <v>1099</v>
      </c>
      <c r="E315" s="2" t="s">
        <v>22</v>
      </c>
      <c r="F315" t="s">
        <v>25</v>
      </c>
      <c r="G315" t="s">
        <v>24</v>
      </c>
      <c r="H315" t="s">
        <v>25</v>
      </c>
      <c r="I315" s="2" t="s">
        <v>1108</v>
      </c>
      <c r="J315">
        <f>(LEFT(I315,FIND("|",I315)-1)*12)+RIGHT(I315,LEN(I315)-FIND("|",I315))</f>
        <v>116.25</v>
      </c>
      <c r="K315" t="s">
        <v>25</v>
      </c>
      <c r="L315" t="s">
        <v>28</v>
      </c>
      <c r="M315">
        <v>69</v>
      </c>
      <c r="N315" s="2">
        <v>39</v>
      </c>
      <c r="O315" t="s">
        <v>47</v>
      </c>
      <c r="P315" t="s">
        <v>61</v>
      </c>
      <c r="Q315">
        <v>10</v>
      </c>
      <c r="R315" s="2" t="s">
        <v>1048</v>
      </c>
      <c r="S315" s="2" t="s">
        <v>25</v>
      </c>
    </row>
    <row r="316" spans="1:19" x14ac:dyDescent="0.35">
      <c r="A316" s="1">
        <v>1833</v>
      </c>
      <c r="B316" t="s">
        <v>19</v>
      </c>
      <c r="C316" t="s">
        <v>1099</v>
      </c>
      <c r="D316" t="s">
        <v>1099</v>
      </c>
      <c r="E316" s="2" t="s">
        <v>22</v>
      </c>
      <c r="F316" t="s">
        <v>25</v>
      </c>
      <c r="G316" t="s">
        <v>24</v>
      </c>
      <c r="H316" t="s">
        <v>25</v>
      </c>
      <c r="I316" s="2" t="s">
        <v>535</v>
      </c>
      <c r="J316">
        <f>(LEFT(I316,FIND("|",I316)-1)*12)+RIGHT(I316,LEN(I316)-FIND("|",I316))</f>
        <v>124</v>
      </c>
      <c r="K316" t="s">
        <v>25</v>
      </c>
      <c r="L316" t="s">
        <v>28</v>
      </c>
      <c r="M316">
        <v>69</v>
      </c>
      <c r="N316" s="2">
        <v>46</v>
      </c>
      <c r="O316" t="s">
        <v>47</v>
      </c>
      <c r="P316" t="s">
        <v>61</v>
      </c>
      <c r="Q316">
        <v>10</v>
      </c>
      <c r="R316" s="2" t="s">
        <v>1048</v>
      </c>
      <c r="S316" s="2" t="s">
        <v>25</v>
      </c>
    </row>
    <row r="317" spans="1:19" x14ac:dyDescent="0.35">
      <c r="A317" s="1">
        <v>1833</v>
      </c>
      <c r="B317" t="s">
        <v>19</v>
      </c>
      <c r="C317" t="s">
        <v>1099</v>
      </c>
      <c r="D317" t="s">
        <v>1099</v>
      </c>
      <c r="E317" s="2" t="s">
        <v>22</v>
      </c>
      <c r="F317" t="s">
        <v>25</v>
      </c>
      <c r="G317" t="s">
        <v>24</v>
      </c>
      <c r="H317" t="s">
        <v>25</v>
      </c>
      <c r="I317" s="2" t="s">
        <v>1109</v>
      </c>
      <c r="J317">
        <f>(LEFT(I317,FIND("|",I317)-1)*12)+RIGHT(I317,LEN(I317)-FIND("|",I317))</f>
        <v>202.75</v>
      </c>
      <c r="K317" t="s">
        <v>25</v>
      </c>
      <c r="L317" t="s">
        <v>28</v>
      </c>
      <c r="M317">
        <v>69</v>
      </c>
      <c r="N317" s="2">
        <v>55</v>
      </c>
      <c r="O317" t="s">
        <v>47</v>
      </c>
      <c r="P317" t="s">
        <v>31</v>
      </c>
      <c r="Q317">
        <v>10</v>
      </c>
      <c r="R317" s="2" t="s">
        <v>1048</v>
      </c>
      <c r="S317" s="2" t="s">
        <v>25</v>
      </c>
    </row>
    <row r="318" spans="1:19" x14ac:dyDescent="0.35">
      <c r="A318" s="1">
        <v>1833</v>
      </c>
      <c r="B318" t="s">
        <v>19</v>
      </c>
      <c r="C318" t="s">
        <v>1099</v>
      </c>
      <c r="D318" t="s">
        <v>1099</v>
      </c>
      <c r="E318" s="2" t="s">
        <v>22</v>
      </c>
      <c r="F318" t="s">
        <v>25</v>
      </c>
      <c r="G318" t="s">
        <v>24</v>
      </c>
      <c r="H318" t="s">
        <v>25</v>
      </c>
      <c r="I318" s="2" t="s">
        <v>1110</v>
      </c>
      <c r="J318">
        <f>(LEFT(I318,FIND("|",I318)-1)*12)+RIGHT(I318,LEN(I318)-FIND("|",I318))</f>
        <v>98.75</v>
      </c>
      <c r="K318" t="s">
        <v>25</v>
      </c>
      <c r="L318" t="s">
        <v>28</v>
      </c>
      <c r="M318">
        <v>69</v>
      </c>
      <c r="N318" s="2">
        <v>41</v>
      </c>
      <c r="O318" t="s">
        <v>47</v>
      </c>
      <c r="P318" t="s">
        <v>61</v>
      </c>
      <c r="Q318">
        <v>11</v>
      </c>
      <c r="R318" s="2" t="s">
        <v>1048</v>
      </c>
      <c r="S318" s="2" t="s">
        <v>25</v>
      </c>
    </row>
    <row r="319" spans="1:19" x14ac:dyDescent="0.35">
      <c r="A319" s="1">
        <v>1833</v>
      </c>
      <c r="B319" t="s">
        <v>19</v>
      </c>
      <c r="C319" t="s">
        <v>1099</v>
      </c>
      <c r="D319" t="s">
        <v>1099</v>
      </c>
      <c r="E319" s="2" t="s">
        <v>22</v>
      </c>
      <c r="F319" t="s">
        <v>25</v>
      </c>
      <c r="G319" t="s">
        <v>24</v>
      </c>
      <c r="H319" t="s">
        <v>25</v>
      </c>
      <c r="I319" s="2" t="s">
        <v>201</v>
      </c>
      <c r="J319">
        <f>(LEFT(I319,FIND("|",I319)-1)*12)+RIGHT(I319,LEN(I319)-FIND("|",I319))</f>
        <v>129</v>
      </c>
      <c r="K319" t="s">
        <v>25</v>
      </c>
      <c r="L319" t="s">
        <v>28</v>
      </c>
      <c r="M319">
        <v>69</v>
      </c>
      <c r="N319" s="2">
        <v>42</v>
      </c>
      <c r="O319" t="s">
        <v>47</v>
      </c>
      <c r="P319" t="s">
        <v>61</v>
      </c>
      <c r="Q319">
        <v>12</v>
      </c>
      <c r="R319" s="2" t="s">
        <v>1048</v>
      </c>
      <c r="S319" s="2" t="s">
        <v>25</v>
      </c>
    </row>
    <row r="320" spans="1:19" x14ac:dyDescent="0.35">
      <c r="A320" s="1">
        <v>1833</v>
      </c>
      <c r="B320" t="s">
        <v>19</v>
      </c>
      <c r="C320" t="s">
        <v>1099</v>
      </c>
      <c r="D320" t="s">
        <v>1099</v>
      </c>
      <c r="E320" s="2" t="s">
        <v>22</v>
      </c>
      <c r="F320" t="s">
        <v>25</v>
      </c>
      <c r="G320" t="s">
        <v>24</v>
      </c>
      <c r="H320" t="s">
        <v>25</v>
      </c>
      <c r="I320" s="2" t="s">
        <v>257</v>
      </c>
      <c r="J320">
        <f>(LEFT(I320,FIND("|",I320)-1)*12)+RIGHT(I320,LEN(I320)-FIND("|",I320))</f>
        <v>262</v>
      </c>
      <c r="K320" t="s">
        <v>25</v>
      </c>
      <c r="L320" t="s">
        <v>28</v>
      </c>
      <c r="M320">
        <v>69</v>
      </c>
      <c r="N320" s="2">
        <v>43</v>
      </c>
      <c r="O320" t="s">
        <v>47</v>
      </c>
      <c r="P320" t="s">
        <v>31</v>
      </c>
      <c r="Q320">
        <v>12</v>
      </c>
      <c r="R320" s="2" t="s">
        <v>1048</v>
      </c>
      <c r="S320" s="2" t="s">
        <v>25</v>
      </c>
    </row>
    <row r="321" spans="1:19" x14ac:dyDescent="0.35">
      <c r="A321" s="1">
        <v>1833</v>
      </c>
      <c r="B321" t="s">
        <v>19</v>
      </c>
      <c r="C321" t="s">
        <v>1099</v>
      </c>
      <c r="D321" t="s">
        <v>1099</v>
      </c>
      <c r="E321" s="2" t="s">
        <v>22</v>
      </c>
      <c r="F321" t="s">
        <v>25</v>
      </c>
      <c r="G321" t="s">
        <v>24</v>
      </c>
      <c r="H321" t="s">
        <v>25</v>
      </c>
      <c r="I321" s="2" t="s">
        <v>348</v>
      </c>
      <c r="J321">
        <f>(LEFT(I321,FIND("|",I321)-1)*12)+RIGHT(I321,LEN(I321)-FIND("|",I321))</f>
        <v>174</v>
      </c>
      <c r="K321" t="s">
        <v>25</v>
      </c>
      <c r="L321" t="s">
        <v>28</v>
      </c>
      <c r="M321">
        <v>69</v>
      </c>
      <c r="N321" s="2">
        <v>54</v>
      </c>
      <c r="O321" t="s">
        <v>47</v>
      </c>
      <c r="P321" t="s">
        <v>31</v>
      </c>
      <c r="Q321">
        <v>12</v>
      </c>
      <c r="R321" s="2" t="s">
        <v>1048</v>
      </c>
      <c r="S321" s="2" t="s">
        <v>25</v>
      </c>
    </row>
    <row r="322" spans="1:19" x14ac:dyDescent="0.35">
      <c r="A322" s="1">
        <v>1833</v>
      </c>
      <c r="B322" t="s">
        <v>19</v>
      </c>
      <c r="C322" t="s">
        <v>1099</v>
      </c>
      <c r="D322" t="s">
        <v>1099</v>
      </c>
      <c r="E322" s="2" t="s">
        <v>22</v>
      </c>
      <c r="F322" t="s">
        <v>25</v>
      </c>
      <c r="G322" t="s">
        <v>24</v>
      </c>
      <c r="H322" t="s">
        <v>25</v>
      </c>
      <c r="I322" s="2" t="s">
        <v>208</v>
      </c>
      <c r="J322">
        <f>(LEFT(I322,FIND("|",I322)-1)*12)+RIGHT(I322,LEN(I322)-FIND("|",I322))</f>
        <v>120</v>
      </c>
      <c r="K322" t="s">
        <v>25</v>
      </c>
      <c r="L322" t="s">
        <v>28</v>
      </c>
      <c r="M322">
        <v>69</v>
      </c>
      <c r="N322" s="2">
        <v>37</v>
      </c>
      <c r="O322" t="s">
        <v>47</v>
      </c>
      <c r="P322" t="s">
        <v>61</v>
      </c>
      <c r="Q322">
        <v>13</v>
      </c>
      <c r="R322" s="2" t="s">
        <v>1048</v>
      </c>
      <c r="S322" s="2" t="s">
        <v>25</v>
      </c>
    </row>
    <row r="323" spans="1:19" x14ac:dyDescent="0.35">
      <c r="A323" s="1">
        <v>1833</v>
      </c>
      <c r="B323" t="s">
        <v>19</v>
      </c>
      <c r="C323" t="s">
        <v>1099</v>
      </c>
      <c r="D323" t="s">
        <v>1099</v>
      </c>
      <c r="E323" s="2" t="s">
        <v>22</v>
      </c>
      <c r="F323" t="s">
        <v>25</v>
      </c>
      <c r="G323" t="s">
        <v>24</v>
      </c>
      <c r="H323" t="s">
        <v>25</v>
      </c>
      <c r="I323" s="2" t="s">
        <v>1111</v>
      </c>
      <c r="J323">
        <f>(LEFT(I323,FIND("|",I323)-1)*12)+RIGHT(I323,LEN(I323)-FIND("|",I323))</f>
        <v>236.25</v>
      </c>
      <c r="K323" t="s">
        <v>25</v>
      </c>
      <c r="L323" t="s">
        <v>28</v>
      </c>
      <c r="M323">
        <v>69</v>
      </c>
      <c r="N323" s="2">
        <v>46</v>
      </c>
      <c r="O323" t="s">
        <v>47</v>
      </c>
      <c r="P323" t="s">
        <v>31</v>
      </c>
      <c r="Q323">
        <v>13</v>
      </c>
      <c r="R323" s="2" t="s">
        <v>1048</v>
      </c>
      <c r="S323" s="2" t="s">
        <v>25</v>
      </c>
    </row>
    <row r="324" spans="1:19" x14ac:dyDescent="0.35">
      <c r="A324" s="1">
        <v>1833</v>
      </c>
      <c r="B324" t="s">
        <v>19</v>
      </c>
      <c r="C324" t="s">
        <v>1099</v>
      </c>
      <c r="D324" t="s">
        <v>1099</v>
      </c>
      <c r="E324" s="2" t="s">
        <v>22</v>
      </c>
      <c r="F324" t="s">
        <v>25</v>
      </c>
      <c r="G324" t="s">
        <v>24</v>
      </c>
      <c r="H324" t="s">
        <v>25</v>
      </c>
      <c r="I324" s="2" t="s">
        <v>379</v>
      </c>
      <c r="J324">
        <f>(LEFT(I324,FIND("|",I324)-1)*12)+RIGHT(I324,LEN(I324)-FIND("|",I324))</f>
        <v>104</v>
      </c>
      <c r="K324" t="s">
        <v>25</v>
      </c>
      <c r="L324" t="s">
        <v>28</v>
      </c>
      <c r="M324">
        <v>69</v>
      </c>
      <c r="N324" s="2">
        <v>40</v>
      </c>
      <c r="O324" t="s">
        <v>47</v>
      </c>
      <c r="P324" t="s">
        <v>61</v>
      </c>
      <c r="Q324">
        <v>15</v>
      </c>
      <c r="R324" s="2" t="s">
        <v>1048</v>
      </c>
      <c r="S324" s="2" t="s">
        <v>25</v>
      </c>
    </row>
    <row r="325" spans="1:19" x14ac:dyDescent="0.35">
      <c r="A325" s="1">
        <v>1833</v>
      </c>
      <c r="B325" t="s">
        <v>19</v>
      </c>
      <c r="C325" t="s">
        <v>1099</v>
      </c>
      <c r="D325" t="s">
        <v>1099</v>
      </c>
      <c r="E325" s="2" t="s">
        <v>22</v>
      </c>
      <c r="F325" t="s">
        <v>25</v>
      </c>
      <c r="G325" t="s">
        <v>24</v>
      </c>
      <c r="H325" t="s">
        <v>25</v>
      </c>
      <c r="I325" s="2" t="s">
        <v>1112</v>
      </c>
      <c r="J325">
        <f>(LEFT(I325,FIND("|",I325)-1)*12)+RIGHT(I325,LEN(I325)-FIND("|",I325))</f>
        <v>233.5</v>
      </c>
      <c r="K325" t="s">
        <v>25</v>
      </c>
      <c r="L325" t="s">
        <v>28</v>
      </c>
      <c r="M325">
        <v>69</v>
      </c>
      <c r="N325" s="2">
        <v>41</v>
      </c>
      <c r="O325" t="s">
        <v>47</v>
      </c>
      <c r="P325" t="s">
        <v>31</v>
      </c>
      <c r="Q325">
        <v>17</v>
      </c>
      <c r="R325" s="2" t="s">
        <v>1048</v>
      </c>
      <c r="S325" s="2" t="s">
        <v>25</v>
      </c>
    </row>
    <row r="326" spans="1:19" x14ac:dyDescent="0.35">
      <c r="A326" s="1">
        <v>1833</v>
      </c>
      <c r="B326" t="s">
        <v>19</v>
      </c>
      <c r="C326" t="s">
        <v>1099</v>
      </c>
      <c r="D326" t="s">
        <v>1099</v>
      </c>
      <c r="E326" s="2" t="s">
        <v>22</v>
      </c>
      <c r="F326" t="s">
        <v>25</v>
      </c>
      <c r="G326" t="s">
        <v>24</v>
      </c>
      <c r="H326" t="s">
        <v>25</v>
      </c>
      <c r="I326" s="2" t="s">
        <v>133</v>
      </c>
      <c r="J326">
        <f>(LEFT(I326,FIND("|",I326)-1)*12)+RIGHT(I326,LEN(I326)-FIND("|",I326))</f>
        <v>207</v>
      </c>
      <c r="K326" t="s">
        <v>25</v>
      </c>
      <c r="L326" t="s">
        <v>28</v>
      </c>
      <c r="M326">
        <v>69</v>
      </c>
      <c r="N326" s="2">
        <v>45</v>
      </c>
      <c r="O326" t="s">
        <v>47</v>
      </c>
      <c r="P326" t="s">
        <v>31</v>
      </c>
      <c r="Q326">
        <v>17</v>
      </c>
      <c r="R326" s="2" t="s">
        <v>1048</v>
      </c>
      <c r="S326" s="2" t="s">
        <v>25</v>
      </c>
    </row>
    <row r="327" spans="1:19" x14ac:dyDescent="0.35">
      <c r="A327" s="1">
        <v>1833</v>
      </c>
      <c r="B327" t="s">
        <v>19</v>
      </c>
      <c r="C327" t="s">
        <v>1099</v>
      </c>
      <c r="D327" t="s">
        <v>1099</v>
      </c>
      <c r="E327" s="2" t="s">
        <v>22</v>
      </c>
      <c r="F327" t="s">
        <v>25</v>
      </c>
      <c r="G327" t="s">
        <v>24</v>
      </c>
      <c r="H327" t="s">
        <v>25</v>
      </c>
      <c r="I327" s="2" t="s">
        <v>1070</v>
      </c>
      <c r="J327">
        <f>(LEFT(I327,FIND("|",I327)-1)*12)+RIGHT(I327,LEN(I327)-FIND("|",I327))</f>
        <v>249.5</v>
      </c>
      <c r="K327" t="s">
        <v>25</v>
      </c>
      <c r="L327" t="s">
        <v>28</v>
      </c>
      <c r="M327">
        <v>69</v>
      </c>
      <c r="N327" s="2">
        <v>44</v>
      </c>
      <c r="O327" t="s">
        <v>47</v>
      </c>
      <c r="P327" t="s">
        <v>31</v>
      </c>
      <c r="Q327">
        <v>18</v>
      </c>
      <c r="R327" s="2" t="s">
        <v>1048</v>
      </c>
      <c r="S327" s="2" t="s">
        <v>25</v>
      </c>
    </row>
    <row r="328" spans="1:19" x14ac:dyDescent="0.35">
      <c r="A328" s="1">
        <v>1833</v>
      </c>
      <c r="B328" t="s">
        <v>19</v>
      </c>
      <c r="C328" t="s">
        <v>1099</v>
      </c>
      <c r="D328" t="s">
        <v>1099</v>
      </c>
      <c r="E328" s="2" t="s">
        <v>22</v>
      </c>
      <c r="F328" t="s">
        <v>25</v>
      </c>
      <c r="G328" t="s">
        <v>24</v>
      </c>
      <c r="H328" t="s">
        <v>25</v>
      </c>
      <c r="I328" s="2" t="s">
        <v>123</v>
      </c>
      <c r="J328">
        <f>(LEFT(I328,FIND("|",I328)-1)*12)+RIGHT(I328,LEN(I328)-FIND("|",I328))</f>
        <v>169</v>
      </c>
      <c r="K328" t="s">
        <v>25</v>
      </c>
      <c r="L328" t="s">
        <v>28</v>
      </c>
      <c r="M328">
        <v>69</v>
      </c>
      <c r="N328" s="2">
        <v>47</v>
      </c>
      <c r="O328" t="s">
        <v>47</v>
      </c>
      <c r="P328" t="s">
        <v>31</v>
      </c>
      <c r="Q328">
        <v>18</v>
      </c>
      <c r="R328" s="2" t="s">
        <v>1048</v>
      </c>
      <c r="S328" s="2" t="s">
        <v>25</v>
      </c>
    </row>
    <row r="329" spans="1:19" x14ac:dyDescent="0.35">
      <c r="A329" s="1">
        <v>1833</v>
      </c>
      <c r="B329" t="s">
        <v>19</v>
      </c>
      <c r="C329" t="s">
        <v>1099</v>
      </c>
      <c r="D329" t="s">
        <v>1099</v>
      </c>
      <c r="E329" s="2" t="s">
        <v>22</v>
      </c>
      <c r="F329" t="s">
        <v>25</v>
      </c>
      <c r="G329" t="s">
        <v>24</v>
      </c>
      <c r="H329" t="s">
        <v>25</v>
      </c>
      <c r="I329" s="2" t="s">
        <v>350</v>
      </c>
      <c r="J329">
        <f>(LEFT(I329,FIND("|",I329)-1)*12)+RIGHT(I329,LEN(I329)-FIND("|",I329))</f>
        <v>105</v>
      </c>
      <c r="K329" t="s">
        <v>25</v>
      </c>
      <c r="L329" t="s">
        <v>28</v>
      </c>
      <c r="M329">
        <v>69</v>
      </c>
      <c r="N329" s="2">
        <v>33</v>
      </c>
      <c r="O329" t="s">
        <v>47</v>
      </c>
      <c r="P329" t="s">
        <v>61</v>
      </c>
      <c r="Q329">
        <v>20</v>
      </c>
      <c r="R329" s="2" t="s">
        <v>1048</v>
      </c>
      <c r="S329" s="2" t="s">
        <v>25</v>
      </c>
    </row>
    <row r="330" spans="1:19" x14ac:dyDescent="0.35">
      <c r="A330" s="1">
        <v>1833</v>
      </c>
      <c r="B330" t="s">
        <v>19</v>
      </c>
      <c r="C330" t="s">
        <v>1099</v>
      </c>
      <c r="D330" t="s">
        <v>1099</v>
      </c>
      <c r="E330" s="2" t="s">
        <v>22</v>
      </c>
      <c r="F330" t="s">
        <v>25</v>
      </c>
      <c r="G330" t="s">
        <v>24</v>
      </c>
      <c r="H330" t="s">
        <v>25</v>
      </c>
      <c r="I330" s="2" t="s">
        <v>33</v>
      </c>
      <c r="J330">
        <f>(LEFT(I330,FIND("|",I330)-1)*12)+RIGHT(I330,LEN(I330)-FIND("|",I330))</f>
        <v>118</v>
      </c>
      <c r="K330" t="s">
        <v>25</v>
      </c>
      <c r="L330" t="s">
        <v>28</v>
      </c>
      <c r="M330">
        <v>69</v>
      </c>
      <c r="N330" s="2">
        <v>31</v>
      </c>
      <c r="O330" t="s">
        <v>47</v>
      </c>
      <c r="P330" t="s">
        <v>61</v>
      </c>
      <c r="Q330">
        <v>21</v>
      </c>
      <c r="R330" s="2" t="s">
        <v>1048</v>
      </c>
      <c r="S330" s="2" t="s">
        <v>25</v>
      </c>
    </row>
    <row r="331" spans="1:19" x14ac:dyDescent="0.35">
      <c r="A331" s="1">
        <v>1833</v>
      </c>
      <c r="B331" t="s">
        <v>19</v>
      </c>
      <c r="C331" t="s">
        <v>1099</v>
      </c>
      <c r="D331" t="s">
        <v>1099</v>
      </c>
      <c r="E331" s="2" t="s">
        <v>22</v>
      </c>
      <c r="F331" t="s">
        <v>25</v>
      </c>
      <c r="G331" t="s">
        <v>24</v>
      </c>
      <c r="H331" t="s">
        <v>25</v>
      </c>
      <c r="I331" s="2" t="s">
        <v>1113</v>
      </c>
      <c r="J331">
        <f>(LEFT(I331,FIND("|",I331)-1)*12)+RIGHT(I331,LEN(I331)-FIND("|",I331))</f>
        <v>263.5</v>
      </c>
      <c r="K331" t="s">
        <v>25</v>
      </c>
      <c r="L331" t="s">
        <v>28</v>
      </c>
      <c r="M331">
        <v>69</v>
      </c>
      <c r="N331" s="2">
        <v>37</v>
      </c>
      <c r="O331" t="s">
        <v>47</v>
      </c>
      <c r="P331" t="s">
        <v>31</v>
      </c>
      <c r="Q331">
        <v>21</v>
      </c>
      <c r="R331" s="2" t="s">
        <v>1048</v>
      </c>
      <c r="S331" s="2" t="s">
        <v>25</v>
      </c>
    </row>
    <row r="332" spans="1:19" x14ac:dyDescent="0.35">
      <c r="A332" s="1">
        <v>1833</v>
      </c>
      <c r="B332" t="s">
        <v>19</v>
      </c>
      <c r="C332" t="s">
        <v>1099</v>
      </c>
      <c r="D332" t="s">
        <v>1099</v>
      </c>
      <c r="E332" s="2" t="s">
        <v>22</v>
      </c>
      <c r="F332" t="s">
        <v>25</v>
      </c>
      <c r="G332" t="s">
        <v>24</v>
      </c>
      <c r="H332" t="s">
        <v>25</v>
      </c>
      <c r="I332" s="2" t="s">
        <v>1114</v>
      </c>
      <c r="J332">
        <f>(LEFT(I332,FIND("|",I332)-1)*12)+RIGHT(I332,LEN(I332)-FIND("|",I332))</f>
        <v>118.75</v>
      </c>
      <c r="K332" t="s">
        <v>25</v>
      </c>
      <c r="L332" t="s">
        <v>28</v>
      </c>
      <c r="M332">
        <v>69</v>
      </c>
      <c r="N332" s="2">
        <v>38</v>
      </c>
      <c r="O332" t="s">
        <v>47</v>
      </c>
      <c r="P332" t="s">
        <v>61</v>
      </c>
      <c r="Q332">
        <v>21</v>
      </c>
      <c r="R332" s="2" t="s">
        <v>1048</v>
      </c>
      <c r="S332" s="2" t="s">
        <v>25</v>
      </c>
    </row>
    <row r="333" spans="1:19" x14ac:dyDescent="0.35">
      <c r="A333" s="1">
        <v>1833</v>
      </c>
      <c r="B333" t="s">
        <v>19</v>
      </c>
      <c r="C333" t="s">
        <v>1099</v>
      </c>
      <c r="D333" t="s">
        <v>1099</v>
      </c>
      <c r="E333" s="2" t="s">
        <v>22</v>
      </c>
      <c r="F333" t="s">
        <v>25</v>
      </c>
      <c r="G333" t="s">
        <v>24</v>
      </c>
      <c r="H333" t="s">
        <v>25</v>
      </c>
      <c r="I333" s="2" t="s">
        <v>469</v>
      </c>
      <c r="J333">
        <f>(LEFT(I333,FIND("|",I333)-1)*12)+RIGHT(I333,LEN(I333)-FIND("|",I333))</f>
        <v>223</v>
      </c>
      <c r="K333" t="s">
        <v>25</v>
      </c>
      <c r="L333" t="s">
        <v>28</v>
      </c>
      <c r="M333">
        <v>69</v>
      </c>
      <c r="N333" s="2">
        <v>48</v>
      </c>
      <c r="O333" t="s">
        <v>47</v>
      </c>
      <c r="P333" t="s">
        <v>31</v>
      </c>
      <c r="Q333">
        <v>21</v>
      </c>
      <c r="R333" s="2" t="s">
        <v>1048</v>
      </c>
      <c r="S333" s="2" t="s">
        <v>25</v>
      </c>
    </row>
    <row r="334" spans="1:19" x14ac:dyDescent="0.35">
      <c r="A334" s="1">
        <v>1833</v>
      </c>
      <c r="B334" t="s">
        <v>19</v>
      </c>
      <c r="C334" t="s">
        <v>1099</v>
      </c>
      <c r="D334" t="s">
        <v>1099</v>
      </c>
      <c r="E334" s="2" t="s">
        <v>22</v>
      </c>
      <c r="F334" t="s">
        <v>25</v>
      </c>
      <c r="G334" t="s">
        <v>24</v>
      </c>
      <c r="H334" t="s">
        <v>25</v>
      </c>
      <c r="I334" s="2" t="s">
        <v>684</v>
      </c>
      <c r="J334">
        <f>(LEFT(I334,FIND("|",I334)-1)*12)+RIGHT(I334,LEN(I334)-FIND("|",I334))</f>
        <v>123</v>
      </c>
      <c r="K334" t="s">
        <v>25</v>
      </c>
      <c r="L334" t="s">
        <v>28</v>
      </c>
      <c r="M334">
        <v>69</v>
      </c>
      <c r="N334" s="2">
        <v>36</v>
      </c>
      <c r="O334" t="s">
        <v>47</v>
      </c>
      <c r="P334" t="s">
        <v>61</v>
      </c>
      <c r="Q334">
        <v>22</v>
      </c>
      <c r="R334" s="2" t="s">
        <v>1048</v>
      </c>
      <c r="S334" s="2" t="s">
        <v>25</v>
      </c>
    </row>
    <row r="335" spans="1:19" x14ac:dyDescent="0.35">
      <c r="A335" s="1">
        <v>1833</v>
      </c>
      <c r="B335" t="s">
        <v>19</v>
      </c>
      <c r="C335" t="s">
        <v>1099</v>
      </c>
      <c r="D335" t="s">
        <v>1099</v>
      </c>
      <c r="E335" s="2" t="s">
        <v>22</v>
      </c>
      <c r="F335" t="s">
        <v>25</v>
      </c>
      <c r="G335" t="s">
        <v>24</v>
      </c>
      <c r="H335" t="s">
        <v>25</v>
      </c>
      <c r="I335" s="2" t="s">
        <v>684</v>
      </c>
      <c r="J335">
        <f>(LEFT(I335,FIND("|",I335)-1)*12)+RIGHT(I335,LEN(I335)-FIND("|",I335))</f>
        <v>123</v>
      </c>
      <c r="K335" t="s">
        <v>25</v>
      </c>
      <c r="L335" t="s">
        <v>28</v>
      </c>
      <c r="M335">
        <v>69</v>
      </c>
      <c r="N335" s="2">
        <v>32</v>
      </c>
      <c r="O335" t="s">
        <v>47</v>
      </c>
      <c r="P335" t="s">
        <v>61</v>
      </c>
      <c r="Q335">
        <v>24</v>
      </c>
      <c r="R335" s="2" t="s">
        <v>1048</v>
      </c>
      <c r="S335" s="2" t="s">
        <v>25</v>
      </c>
    </row>
    <row r="336" spans="1:19" x14ac:dyDescent="0.35">
      <c r="A336" s="1">
        <v>1833</v>
      </c>
      <c r="B336" t="s">
        <v>19</v>
      </c>
      <c r="C336" t="s">
        <v>1099</v>
      </c>
      <c r="D336" t="s">
        <v>1099</v>
      </c>
      <c r="E336" s="2" t="s">
        <v>22</v>
      </c>
      <c r="F336" t="s">
        <v>25</v>
      </c>
      <c r="G336" t="s">
        <v>24</v>
      </c>
      <c r="H336" t="s">
        <v>25</v>
      </c>
      <c r="I336" s="2" t="s">
        <v>584</v>
      </c>
      <c r="J336">
        <f>(LEFT(I336,FIND("|",I336)-1)*12)+RIGHT(I336,LEN(I336)-FIND("|",I336))</f>
        <v>96</v>
      </c>
      <c r="K336" t="s">
        <v>25</v>
      </c>
      <c r="L336" t="s">
        <v>28</v>
      </c>
      <c r="M336">
        <v>69</v>
      </c>
      <c r="N336" s="2">
        <v>35</v>
      </c>
      <c r="O336" t="s">
        <v>47</v>
      </c>
      <c r="P336" t="s">
        <v>61</v>
      </c>
      <c r="Q336">
        <v>25</v>
      </c>
      <c r="R336" s="2" t="s">
        <v>1048</v>
      </c>
      <c r="S336" s="2" t="s">
        <v>25</v>
      </c>
    </row>
    <row r="337" spans="1:19" x14ac:dyDescent="0.35">
      <c r="A337" s="1">
        <v>1833</v>
      </c>
      <c r="B337" t="s">
        <v>19</v>
      </c>
      <c r="C337" t="s">
        <v>1099</v>
      </c>
      <c r="D337" t="s">
        <v>1099</v>
      </c>
      <c r="E337" s="2" t="s">
        <v>22</v>
      </c>
      <c r="F337" t="s">
        <v>25</v>
      </c>
      <c r="G337" t="s">
        <v>24</v>
      </c>
      <c r="H337" t="s">
        <v>25</v>
      </c>
      <c r="I337" s="2" t="s">
        <v>1115</v>
      </c>
      <c r="J337">
        <f>(LEFT(I337,FIND("|",I337)-1)*12)+RIGHT(I337,LEN(I337)-FIND("|",I337))</f>
        <v>236.5</v>
      </c>
      <c r="K337" t="s">
        <v>25</v>
      </c>
      <c r="L337" t="s">
        <v>28</v>
      </c>
      <c r="M337">
        <v>69</v>
      </c>
      <c r="N337" s="2">
        <v>39</v>
      </c>
      <c r="O337" t="s">
        <v>47</v>
      </c>
      <c r="P337" t="s">
        <v>31</v>
      </c>
      <c r="Q337">
        <v>26</v>
      </c>
      <c r="R337" s="2" t="s">
        <v>1048</v>
      </c>
      <c r="S337" s="2" t="s">
        <v>25</v>
      </c>
    </row>
    <row r="338" spans="1:19" x14ac:dyDescent="0.35">
      <c r="A338" s="1">
        <v>1833</v>
      </c>
      <c r="B338" t="s">
        <v>19</v>
      </c>
      <c r="C338" t="s">
        <v>1099</v>
      </c>
      <c r="D338" t="s">
        <v>1099</v>
      </c>
      <c r="E338" s="2" t="s">
        <v>22</v>
      </c>
      <c r="F338" t="s">
        <v>25</v>
      </c>
      <c r="G338" t="s">
        <v>24</v>
      </c>
      <c r="H338" t="s">
        <v>25</v>
      </c>
      <c r="I338" s="2" t="s">
        <v>533</v>
      </c>
      <c r="J338">
        <f>(LEFT(I338,FIND("|",I338)-1)*12)+RIGHT(I338,LEN(I338)-FIND("|",I338))</f>
        <v>196</v>
      </c>
      <c r="K338" t="s">
        <v>25</v>
      </c>
      <c r="L338" t="s">
        <v>28</v>
      </c>
      <c r="M338">
        <v>69</v>
      </c>
      <c r="N338" s="2">
        <v>50</v>
      </c>
      <c r="O338" t="s">
        <v>47</v>
      </c>
      <c r="P338" t="s">
        <v>31</v>
      </c>
      <c r="Q338">
        <v>27</v>
      </c>
      <c r="R338" s="2" t="s">
        <v>1048</v>
      </c>
      <c r="S338" s="2" t="s">
        <v>25</v>
      </c>
    </row>
    <row r="339" spans="1:19" x14ac:dyDescent="0.35">
      <c r="A339" s="1">
        <v>1833</v>
      </c>
      <c r="B339" t="s">
        <v>19</v>
      </c>
      <c r="C339" t="s">
        <v>1099</v>
      </c>
      <c r="D339" t="s">
        <v>1099</v>
      </c>
      <c r="E339" s="2" t="s">
        <v>22</v>
      </c>
      <c r="F339" t="s">
        <v>25</v>
      </c>
      <c r="G339" t="s">
        <v>24</v>
      </c>
      <c r="H339" t="s">
        <v>25</v>
      </c>
      <c r="I339" s="2" t="s">
        <v>1116</v>
      </c>
      <c r="J339">
        <f>(LEFT(I339,FIND("|",I339)-1)*12)+RIGHT(I339,LEN(I339)-FIND("|",I339))</f>
        <v>274.5</v>
      </c>
      <c r="K339" t="s">
        <v>25</v>
      </c>
      <c r="L339" t="s">
        <v>28</v>
      </c>
      <c r="M339">
        <v>69</v>
      </c>
      <c r="N339" s="2">
        <v>31</v>
      </c>
      <c r="O339" t="s">
        <v>47</v>
      </c>
      <c r="P339" t="s">
        <v>31</v>
      </c>
      <c r="Q339">
        <v>31</v>
      </c>
      <c r="R339" s="2" t="s">
        <v>1048</v>
      </c>
      <c r="S339" s="2" t="s">
        <v>25</v>
      </c>
    </row>
    <row r="340" spans="1:19" x14ac:dyDescent="0.35">
      <c r="A340" s="1">
        <v>1833</v>
      </c>
      <c r="B340" t="s">
        <v>19</v>
      </c>
      <c r="C340" t="s">
        <v>1099</v>
      </c>
      <c r="D340" t="s">
        <v>1099</v>
      </c>
      <c r="E340" s="2" t="s">
        <v>22</v>
      </c>
      <c r="F340" t="s">
        <v>25</v>
      </c>
      <c r="G340" t="s">
        <v>24</v>
      </c>
      <c r="H340" t="s">
        <v>25</v>
      </c>
      <c r="I340" s="2" t="s">
        <v>1117</v>
      </c>
      <c r="J340">
        <f>(LEFT(I340,FIND("|",I340)-1)*12)+RIGHT(I340,LEN(I340)-FIND("|",I340))</f>
        <v>27</v>
      </c>
      <c r="K340" t="s">
        <v>25</v>
      </c>
      <c r="L340" t="s">
        <v>28</v>
      </c>
      <c r="M340">
        <v>69</v>
      </c>
      <c r="N340" s="2">
        <v>9</v>
      </c>
      <c r="O340" t="s">
        <v>30</v>
      </c>
      <c r="P340" t="s">
        <v>61</v>
      </c>
      <c r="Q340">
        <v>32</v>
      </c>
      <c r="R340" s="2" t="s">
        <v>1048</v>
      </c>
      <c r="S340" s="2" t="s">
        <v>25</v>
      </c>
    </row>
    <row r="341" spans="1:19" x14ac:dyDescent="0.35">
      <c r="A341" s="1">
        <v>1833</v>
      </c>
      <c r="B341" t="s">
        <v>19</v>
      </c>
      <c r="C341" t="s">
        <v>1099</v>
      </c>
      <c r="D341" t="s">
        <v>1099</v>
      </c>
      <c r="E341" s="2" t="s">
        <v>22</v>
      </c>
      <c r="F341" t="s">
        <v>25</v>
      </c>
      <c r="G341" t="s">
        <v>24</v>
      </c>
      <c r="H341" t="s">
        <v>25</v>
      </c>
      <c r="I341" s="2" t="s">
        <v>1118</v>
      </c>
      <c r="J341">
        <f>(LEFT(I341,FIND("|",I341)-1)*12)+RIGHT(I341,LEN(I341)-FIND("|",I341))</f>
        <v>264.5</v>
      </c>
      <c r="K341" t="s">
        <v>25</v>
      </c>
      <c r="L341" t="s">
        <v>28</v>
      </c>
      <c r="M341">
        <v>69</v>
      </c>
      <c r="N341" s="2">
        <v>42</v>
      </c>
      <c r="O341" t="s">
        <v>47</v>
      </c>
      <c r="P341" t="s">
        <v>31</v>
      </c>
      <c r="Q341">
        <v>34</v>
      </c>
      <c r="R341" s="2" t="s">
        <v>1048</v>
      </c>
      <c r="S341" s="2" t="s">
        <v>25</v>
      </c>
    </row>
    <row r="342" spans="1:19" x14ac:dyDescent="0.35">
      <c r="A342" s="1">
        <v>1833</v>
      </c>
      <c r="B342" t="s">
        <v>19</v>
      </c>
      <c r="C342" t="s">
        <v>1099</v>
      </c>
      <c r="D342" t="s">
        <v>1099</v>
      </c>
      <c r="E342" s="2" t="s">
        <v>22</v>
      </c>
      <c r="F342" t="s">
        <v>25</v>
      </c>
      <c r="G342" t="s">
        <v>24</v>
      </c>
      <c r="H342" t="s">
        <v>25</v>
      </c>
      <c r="I342" s="2" t="s">
        <v>189</v>
      </c>
      <c r="J342">
        <f>(LEFT(I342,FIND("|",I342)-1)*12)+RIGHT(I342,LEN(I342)-FIND("|",I342))</f>
        <v>275</v>
      </c>
      <c r="K342" t="s">
        <v>25</v>
      </c>
      <c r="L342" t="s">
        <v>28</v>
      </c>
      <c r="M342">
        <v>69</v>
      </c>
      <c r="N342" s="2">
        <v>38</v>
      </c>
      <c r="O342" t="s">
        <v>47</v>
      </c>
      <c r="P342" t="s">
        <v>31</v>
      </c>
      <c r="Q342">
        <v>38</v>
      </c>
      <c r="R342" s="2" t="s">
        <v>1048</v>
      </c>
      <c r="S342" s="2" t="s">
        <v>25</v>
      </c>
    </row>
    <row r="343" spans="1:19" x14ac:dyDescent="0.35">
      <c r="A343" s="1">
        <v>1833</v>
      </c>
      <c r="B343" t="s">
        <v>19</v>
      </c>
      <c r="C343" t="s">
        <v>1099</v>
      </c>
      <c r="D343" t="s">
        <v>1099</v>
      </c>
      <c r="E343" s="2" t="s">
        <v>22</v>
      </c>
      <c r="F343" t="s">
        <v>25</v>
      </c>
      <c r="G343" t="s">
        <v>24</v>
      </c>
      <c r="H343" t="s">
        <v>25</v>
      </c>
      <c r="I343" s="2" t="s">
        <v>1119</v>
      </c>
      <c r="J343">
        <f>(LEFT(I343,FIND("|",I343)-1)*12)+RIGHT(I343,LEN(I343)-FIND("|",I343))</f>
        <v>243.5</v>
      </c>
      <c r="K343" t="s">
        <v>25</v>
      </c>
      <c r="L343" t="s">
        <v>28</v>
      </c>
      <c r="M343">
        <v>69</v>
      </c>
      <c r="N343" s="2">
        <v>40</v>
      </c>
      <c r="O343" t="s">
        <v>47</v>
      </c>
      <c r="P343" t="s">
        <v>31</v>
      </c>
      <c r="Q343">
        <v>38</v>
      </c>
      <c r="R343" s="2" t="s">
        <v>1048</v>
      </c>
      <c r="S343" s="2" t="s">
        <v>25</v>
      </c>
    </row>
    <row r="344" spans="1:19" x14ac:dyDescent="0.35">
      <c r="A344" s="1">
        <v>1833</v>
      </c>
      <c r="B344" t="s">
        <v>19</v>
      </c>
      <c r="C344" t="s">
        <v>1099</v>
      </c>
      <c r="D344" t="s">
        <v>1099</v>
      </c>
      <c r="E344" s="2" t="s">
        <v>22</v>
      </c>
      <c r="F344" t="s">
        <v>25</v>
      </c>
      <c r="G344" t="s">
        <v>24</v>
      </c>
      <c r="H344" t="s">
        <v>25</v>
      </c>
      <c r="I344" s="2" t="s">
        <v>1035</v>
      </c>
      <c r="J344">
        <f>(LEFT(I344,FIND("|",I344)-1)*12)+RIGHT(I344,LEN(I344)-FIND("|",I344))</f>
        <v>27.5</v>
      </c>
      <c r="K344" t="s">
        <v>25</v>
      </c>
      <c r="L344" t="s">
        <v>28</v>
      </c>
      <c r="M344">
        <v>69</v>
      </c>
      <c r="N344" s="2">
        <v>9</v>
      </c>
      <c r="O344" t="s">
        <v>30</v>
      </c>
      <c r="P344" t="s">
        <v>31</v>
      </c>
      <c r="Q344">
        <v>41</v>
      </c>
      <c r="R344" s="2" t="s">
        <v>1048</v>
      </c>
      <c r="S344" s="2" t="s">
        <v>25</v>
      </c>
    </row>
    <row r="345" spans="1:19" x14ac:dyDescent="0.35">
      <c r="A345" s="1">
        <v>1833</v>
      </c>
      <c r="B345" t="s">
        <v>19</v>
      </c>
      <c r="C345" t="s">
        <v>1099</v>
      </c>
      <c r="D345" t="s">
        <v>1099</v>
      </c>
      <c r="E345" s="2" t="s">
        <v>22</v>
      </c>
      <c r="F345" t="s">
        <v>25</v>
      </c>
      <c r="G345" t="s">
        <v>24</v>
      </c>
      <c r="H345" t="s">
        <v>25</v>
      </c>
      <c r="I345" s="2" t="s">
        <v>1120</v>
      </c>
      <c r="J345">
        <f>(LEFT(I345,FIND("|",I345)-1)*12)+RIGHT(I345,LEN(I345)-FIND("|",I345))</f>
        <v>248.25</v>
      </c>
      <c r="K345" t="s">
        <v>25</v>
      </c>
      <c r="L345" t="s">
        <v>28</v>
      </c>
      <c r="M345">
        <v>69</v>
      </c>
      <c r="N345" s="2">
        <v>34</v>
      </c>
      <c r="O345" t="s">
        <v>47</v>
      </c>
      <c r="P345" t="s">
        <v>31</v>
      </c>
      <c r="Q345">
        <v>41</v>
      </c>
      <c r="R345" s="2" t="s">
        <v>1048</v>
      </c>
      <c r="S345" s="2" t="s">
        <v>25</v>
      </c>
    </row>
    <row r="346" spans="1:19" x14ac:dyDescent="0.35">
      <c r="A346" s="1">
        <v>1833</v>
      </c>
      <c r="B346" t="s">
        <v>19</v>
      </c>
      <c r="C346" t="s">
        <v>1099</v>
      </c>
      <c r="D346" t="s">
        <v>1099</v>
      </c>
      <c r="E346" s="2" t="s">
        <v>22</v>
      </c>
      <c r="F346" t="s">
        <v>25</v>
      </c>
      <c r="G346" t="s">
        <v>24</v>
      </c>
      <c r="H346" t="s">
        <v>25</v>
      </c>
      <c r="I346" s="2" t="s">
        <v>326</v>
      </c>
      <c r="J346">
        <f>(LEFT(I346,FIND("|",I346)-1)*12)+RIGHT(I346,LEN(I346)-FIND("|",I346))</f>
        <v>100</v>
      </c>
      <c r="K346" t="s">
        <v>25</v>
      </c>
      <c r="L346" t="s">
        <v>28</v>
      </c>
      <c r="M346">
        <v>69</v>
      </c>
      <c r="N346" s="2">
        <v>29</v>
      </c>
      <c r="O346" t="s">
        <v>47</v>
      </c>
      <c r="P346" t="s">
        <v>61</v>
      </c>
      <c r="Q346">
        <v>45</v>
      </c>
      <c r="R346" s="2" t="s">
        <v>1048</v>
      </c>
      <c r="S346" s="2" t="s">
        <v>25</v>
      </c>
    </row>
    <row r="347" spans="1:19" x14ac:dyDescent="0.35">
      <c r="A347" s="1">
        <v>1833</v>
      </c>
      <c r="B347" t="s">
        <v>19</v>
      </c>
      <c r="C347" t="s">
        <v>1099</v>
      </c>
      <c r="D347" t="s">
        <v>1099</v>
      </c>
      <c r="E347" s="2" t="s">
        <v>22</v>
      </c>
      <c r="F347" t="s">
        <v>25</v>
      </c>
      <c r="G347" t="s">
        <v>24</v>
      </c>
      <c r="H347" t="s">
        <v>25</v>
      </c>
      <c r="I347" s="2" t="s">
        <v>491</v>
      </c>
      <c r="J347">
        <f>(LEFT(I347,FIND("|",I347)-1)*12)+RIGHT(I347,LEN(I347)-FIND("|",I347))</f>
        <v>278</v>
      </c>
      <c r="K347" t="s">
        <v>25</v>
      </c>
      <c r="L347" t="s">
        <v>28</v>
      </c>
      <c r="M347">
        <v>69</v>
      </c>
      <c r="N347" s="2">
        <v>36</v>
      </c>
      <c r="O347" t="s">
        <v>47</v>
      </c>
      <c r="P347" t="s">
        <v>31</v>
      </c>
      <c r="Q347">
        <v>45</v>
      </c>
      <c r="R347" s="2" t="s">
        <v>1048</v>
      </c>
      <c r="S347" s="2" t="s">
        <v>25</v>
      </c>
    </row>
    <row r="348" spans="1:19" x14ac:dyDescent="0.35">
      <c r="A348" s="1">
        <v>1833</v>
      </c>
      <c r="B348" t="s">
        <v>19</v>
      </c>
      <c r="C348" t="s">
        <v>1099</v>
      </c>
      <c r="D348" t="s">
        <v>1099</v>
      </c>
      <c r="E348" s="2" t="s">
        <v>22</v>
      </c>
      <c r="F348" t="s">
        <v>25</v>
      </c>
      <c r="G348" t="s">
        <v>24</v>
      </c>
      <c r="H348" t="s">
        <v>25</v>
      </c>
      <c r="I348" s="2" t="s">
        <v>1121</v>
      </c>
      <c r="J348">
        <f>(LEFT(I348,FIND("|",I348)-1)*12)+RIGHT(I348,LEN(I348)-FIND("|",I348))</f>
        <v>282.75</v>
      </c>
      <c r="K348" t="s">
        <v>25</v>
      </c>
      <c r="L348" t="s">
        <v>28</v>
      </c>
      <c r="M348">
        <v>69</v>
      </c>
      <c r="N348" s="2">
        <v>33</v>
      </c>
      <c r="O348" t="s">
        <v>47</v>
      </c>
      <c r="P348" t="s">
        <v>31</v>
      </c>
      <c r="Q348">
        <v>46</v>
      </c>
      <c r="R348" s="2" t="s">
        <v>1048</v>
      </c>
      <c r="S348" s="2" t="s">
        <v>25</v>
      </c>
    </row>
    <row r="349" spans="1:19" x14ac:dyDescent="0.35">
      <c r="A349" s="1">
        <v>1833</v>
      </c>
      <c r="B349" t="s">
        <v>19</v>
      </c>
      <c r="C349" t="s">
        <v>1099</v>
      </c>
      <c r="D349" t="s">
        <v>1099</v>
      </c>
      <c r="E349" s="2" t="s">
        <v>22</v>
      </c>
      <c r="F349" t="s">
        <v>25</v>
      </c>
      <c r="G349" t="s">
        <v>24</v>
      </c>
      <c r="H349" t="s">
        <v>25</v>
      </c>
      <c r="I349" s="2" t="s">
        <v>476</v>
      </c>
      <c r="J349">
        <f>(LEFT(I349,FIND("|",I349)-1)*12)+RIGHT(I349,LEN(I349)-FIND("|",I349))</f>
        <v>279</v>
      </c>
      <c r="K349" t="s">
        <v>25</v>
      </c>
      <c r="L349" t="s">
        <v>28</v>
      </c>
      <c r="M349">
        <v>69</v>
      </c>
      <c r="N349" s="2">
        <v>35</v>
      </c>
      <c r="O349" t="s">
        <v>47</v>
      </c>
      <c r="P349" t="s">
        <v>31</v>
      </c>
      <c r="Q349">
        <v>46</v>
      </c>
      <c r="R349" s="2" t="s">
        <v>1048</v>
      </c>
      <c r="S349" s="2" t="s">
        <v>25</v>
      </c>
    </row>
    <row r="350" spans="1:19" x14ac:dyDescent="0.35">
      <c r="A350" s="1">
        <v>1833</v>
      </c>
      <c r="B350" t="s">
        <v>19</v>
      </c>
      <c r="C350" t="s">
        <v>1099</v>
      </c>
      <c r="D350" t="s">
        <v>1099</v>
      </c>
      <c r="E350" s="2" t="s">
        <v>22</v>
      </c>
      <c r="F350" t="s">
        <v>25</v>
      </c>
      <c r="G350" t="s">
        <v>24</v>
      </c>
      <c r="H350" t="s">
        <v>25</v>
      </c>
      <c r="I350" s="2" t="s">
        <v>491</v>
      </c>
      <c r="J350">
        <f>(LEFT(I350,FIND("|",I350)-1)*12)+RIGHT(I350,LEN(I350)-FIND("|",I350))</f>
        <v>278</v>
      </c>
      <c r="K350" t="s">
        <v>25</v>
      </c>
      <c r="L350" t="s">
        <v>28</v>
      </c>
      <c r="M350">
        <v>69</v>
      </c>
      <c r="N350" s="2">
        <v>32</v>
      </c>
      <c r="O350" t="s">
        <v>47</v>
      </c>
      <c r="P350" t="s">
        <v>31</v>
      </c>
      <c r="Q350">
        <v>51</v>
      </c>
      <c r="R350" s="2" t="s">
        <v>1048</v>
      </c>
      <c r="S350" s="2" t="s">
        <v>25</v>
      </c>
    </row>
    <row r="351" spans="1:19" x14ac:dyDescent="0.35">
      <c r="A351" s="1">
        <v>1833</v>
      </c>
      <c r="B351" t="s">
        <v>19</v>
      </c>
      <c r="C351" t="s">
        <v>1099</v>
      </c>
      <c r="D351" t="s">
        <v>1099</v>
      </c>
      <c r="E351" s="2" t="s">
        <v>22</v>
      </c>
      <c r="F351" t="s">
        <v>25</v>
      </c>
      <c r="G351" t="s">
        <v>24</v>
      </c>
      <c r="H351" t="s">
        <v>25</v>
      </c>
      <c r="I351" s="2" t="s">
        <v>181</v>
      </c>
      <c r="J351">
        <f>(LEFT(I351,FIND("|",I351)-1)*12)+RIGHT(I351,LEN(I351)-FIND("|",I351))</f>
        <v>241</v>
      </c>
      <c r="K351" t="s">
        <v>25</v>
      </c>
      <c r="L351" t="s">
        <v>28</v>
      </c>
      <c r="M351">
        <v>69</v>
      </c>
      <c r="N351" s="2">
        <v>29</v>
      </c>
      <c r="O351" t="s">
        <v>47</v>
      </c>
      <c r="P351" t="s">
        <v>31</v>
      </c>
      <c r="Q351">
        <v>52</v>
      </c>
      <c r="R351" s="2" t="s">
        <v>1048</v>
      </c>
      <c r="S351" s="2" t="s">
        <v>25</v>
      </c>
    </row>
    <row r="352" spans="1:19" x14ac:dyDescent="0.35">
      <c r="A352" s="1">
        <v>1833</v>
      </c>
      <c r="B352" t="s">
        <v>19</v>
      </c>
      <c r="C352" t="s">
        <v>1099</v>
      </c>
      <c r="D352" t="s">
        <v>1099</v>
      </c>
      <c r="E352" s="2" t="s">
        <v>22</v>
      </c>
      <c r="F352" t="s">
        <v>25</v>
      </c>
      <c r="G352" t="s">
        <v>24</v>
      </c>
      <c r="H352" t="s">
        <v>25</v>
      </c>
      <c r="I352" s="2" t="s">
        <v>373</v>
      </c>
      <c r="J352">
        <f>(LEFT(I352,FIND("|",I352)-1)*12)+RIGHT(I352,LEN(I352)-FIND("|",I352))</f>
        <v>97</v>
      </c>
      <c r="K352" t="s">
        <v>25</v>
      </c>
      <c r="L352" t="s">
        <v>28</v>
      </c>
      <c r="M352">
        <v>69</v>
      </c>
      <c r="N352" s="2">
        <v>28</v>
      </c>
      <c r="O352" t="s">
        <v>47</v>
      </c>
      <c r="P352" t="s">
        <v>61</v>
      </c>
      <c r="Q352">
        <v>54</v>
      </c>
      <c r="R352" s="2" t="s">
        <v>1048</v>
      </c>
      <c r="S352" s="2" t="s">
        <v>25</v>
      </c>
    </row>
    <row r="353" spans="1:19" x14ac:dyDescent="0.35">
      <c r="A353" s="1">
        <v>1833</v>
      </c>
      <c r="B353" t="s">
        <v>19</v>
      </c>
      <c r="C353" t="s">
        <v>1099</v>
      </c>
      <c r="D353" t="s">
        <v>1099</v>
      </c>
      <c r="E353" s="2" t="s">
        <v>22</v>
      </c>
      <c r="F353" t="s">
        <v>25</v>
      </c>
      <c r="G353" t="s">
        <v>24</v>
      </c>
      <c r="H353" t="s">
        <v>25</v>
      </c>
      <c r="I353" s="2" t="s">
        <v>38</v>
      </c>
      <c r="J353">
        <f>(LEFT(I353,FIND("|",I353)-1)*12)+RIGHT(I353,LEN(I353)-FIND("|",I353))</f>
        <v>109</v>
      </c>
      <c r="K353" t="s">
        <v>25</v>
      </c>
      <c r="L353" t="s">
        <v>28</v>
      </c>
      <c r="M353">
        <v>69</v>
      </c>
      <c r="N353" s="2">
        <v>30</v>
      </c>
      <c r="O353" t="s">
        <v>47</v>
      </c>
      <c r="P353" t="s">
        <v>61</v>
      </c>
      <c r="Q353">
        <v>57</v>
      </c>
      <c r="R353" s="2" t="s">
        <v>1048</v>
      </c>
      <c r="S353" s="2" t="s">
        <v>25</v>
      </c>
    </row>
    <row r="354" spans="1:19" x14ac:dyDescent="0.35">
      <c r="A354" s="1">
        <v>1833</v>
      </c>
      <c r="B354" t="s">
        <v>19</v>
      </c>
      <c r="C354" t="s">
        <v>1099</v>
      </c>
      <c r="D354" t="s">
        <v>1099</v>
      </c>
      <c r="E354" s="2" t="s">
        <v>22</v>
      </c>
      <c r="F354" t="s">
        <v>25</v>
      </c>
      <c r="G354" t="s">
        <v>24</v>
      </c>
      <c r="H354" t="s">
        <v>25</v>
      </c>
      <c r="I354" s="2" t="s">
        <v>350</v>
      </c>
      <c r="J354">
        <f>(LEFT(I354,FIND("|",I354)-1)*12)+RIGHT(I354,LEN(I354)-FIND("|",I354))</f>
        <v>105</v>
      </c>
      <c r="K354" t="s">
        <v>25</v>
      </c>
      <c r="L354" t="s">
        <v>28</v>
      </c>
      <c r="M354">
        <v>69</v>
      </c>
      <c r="N354" s="2">
        <v>27</v>
      </c>
      <c r="O354" t="s">
        <v>47</v>
      </c>
      <c r="P354" t="s">
        <v>61</v>
      </c>
      <c r="Q354">
        <v>67</v>
      </c>
      <c r="R354" s="2" t="s">
        <v>1048</v>
      </c>
      <c r="S354" s="2" t="s">
        <v>25</v>
      </c>
    </row>
    <row r="355" spans="1:19" x14ac:dyDescent="0.35">
      <c r="A355" s="1">
        <v>1833</v>
      </c>
      <c r="B355" t="s">
        <v>19</v>
      </c>
      <c r="C355" t="s">
        <v>1099</v>
      </c>
      <c r="D355" t="s">
        <v>1099</v>
      </c>
      <c r="E355" s="2" t="s">
        <v>22</v>
      </c>
      <c r="F355" t="s">
        <v>25</v>
      </c>
      <c r="G355" t="s">
        <v>24</v>
      </c>
      <c r="H355" t="s">
        <v>25</v>
      </c>
      <c r="I355" s="2" t="s">
        <v>210</v>
      </c>
      <c r="J355">
        <f>(LEFT(I355,FIND("|",I355)-1)*12)+RIGHT(I355,LEN(I355)-FIND("|",I355))</f>
        <v>108</v>
      </c>
      <c r="K355" t="s">
        <v>25</v>
      </c>
      <c r="L355" t="s">
        <v>28</v>
      </c>
      <c r="M355">
        <v>69</v>
      </c>
      <c r="N355" s="2">
        <v>26</v>
      </c>
      <c r="O355" t="s">
        <v>47</v>
      </c>
      <c r="P355" t="s">
        <v>61</v>
      </c>
      <c r="Q355">
        <v>72</v>
      </c>
      <c r="R355" s="2" t="s">
        <v>1048</v>
      </c>
      <c r="S355" s="2" t="s">
        <v>25</v>
      </c>
    </row>
    <row r="356" spans="1:19" x14ac:dyDescent="0.35">
      <c r="A356" s="1">
        <v>1833</v>
      </c>
      <c r="B356" t="s">
        <v>19</v>
      </c>
      <c r="C356" t="s">
        <v>1099</v>
      </c>
      <c r="D356" t="s">
        <v>1099</v>
      </c>
      <c r="E356" s="2" t="s">
        <v>22</v>
      </c>
      <c r="F356" t="s">
        <v>25</v>
      </c>
      <c r="G356" t="s">
        <v>24</v>
      </c>
      <c r="H356" t="s">
        <v>25</v>
      </c>
      <c r="I356" s="2" t="s">
        <v>512</v>
      </c>
      <c r="J356">
        <f>(LEFT(I356,FIND("|",I356)-1)*12)+RIGHT(I356,LEN(I356)-FIND("|",I356))</f>
        <v>221</v>
      </c>
      <c r="K356" t="s">
        <v>25</v>
      </c>
      <c r="L356" t="s">
        <v>28</v>
      </c>
      <c r="M356">
        <v>69</v>
      </c>
      <c r="N356" s="2">
        <v>26</v>
      </c>
      <c r="O356" t="s">
        <v>47</v>
      </c>
      <c r="P356" t="s">
        <v>31</v>
      </c>
      <c r="Q356">
        <v>73</v>
      </c>
      <c r="R356" s="2" t="s">
        <v>1048</v>
      </c>
      <c r="S356" s="2" t="s">
        <v>25</v>
      </c>
    </row>
    <row r="357" spans="1:19" x14ac:dyDescent="0.35">
      <c r="A357" s="1">
        <v>1833</v>
      </c>
      <c r="B357" t="s">
        <v>19</v>
      </c>
      <c r="C357" t="s">
        <v>1099</v>
      </c>
      <c r="D357" t="s">
        <v>1099</v>
      </c>
      <c r="E357" s="2" t="s">
        <v>22</v>
      </c>
      <c r="F357" t="s">
        <v>25</v>
      </c>
      <c r="G357" t="s">
        <v>24</v>
      </c>
      <c r="H357" t="s">
        <v>25</v>
      </c>
      <c r="I357" s="2" t="s">
        <v>1122</v>
      </c>
      <c r="J357">
        <f>(LEFT(I357,FIND("|",I357)-1)*12)+RIGHT(I357,LEN(I357)-FIND("|",I357))</f>
        <v>257.25</v>
      </c>
      <c r="K357" t="s">
        <v>25</v>
      </c>
      <c r="L357" t="s">
        <v>28</v>
      </c>
      <c r="M357">
        <v>69</v>
      </c>
      <c r="N357" s="2">
        <v>28</v>
      </c>
      <c r="O357" t="s">
        <v>47</v>
      </c>
      <c r="P357" t="s">
        <v>31</v>
      </c>
      <c r="Q357">
        <v>75</v>
      </c>
      <c r="R357" s="2" t="s">
        <v>1048</v>
      </c>
      <c r="S357" s="2" t="s">
        <v>25</v>
      </c>
    </row>
    <row r="358" spans="1:19" x14ac:dyDescent="0.35">
      <c r="A358" s="1">
        <v>1833</v>
      </c>
      <c r="B358" t="s">
        <v>19</v>
      </c>
      <c r="C358" t="s">
        <v>1099</v>
      </c>
      <c r="D358" t="s">
        <v>1099</v>
      </c>
      <c r="E358" s="2" t="s">
        <v>22</v>
      </c>
      <c r="F358" t="s">
        <v>25</v>
      </c>
      <c r="G358" t="s">
        <v>24</v>
      </c>
      <c r="H358" t="s">
        <v>25</v>
      </c>
      <c r="I358" s="2" t="s">
        <v>1123</v>
      </c>
      <c r="J358">
        <f>(LEFT(I358,FIND("|",I358)-1)*12)+RIGHT(I358,LEN(I358)-FIND("|",I358))</f>
        <v>253.75</v>
      </c>
      <c r="K358" t="s">
        <v>25</v>
      </c>
      <c r="L358" t="s">
        <v>28</v>
      </c>
      <c r="M358">
        <v>69</v>
      </c>
      <c r="N358" s="2">
        <v>30</v>
      </c>
      <c r="O358" t="s">
        <v>47</v>
      </c>
      <c r="P358" t="s">
        <v>31</v>
      </c>
      <c r="Q358">
        <v>76</v>
      </c>
      <c r="R358" s="2" t="s">
        <v>1048</v>
      </c>
      <c r="S358" s="2" t="s">
        <v>25</v>
      </c>
    </row>
    <row r="359" spans="1:19" x14ac:dyDescent="0.35">
      <c r="A359" s="1">
        <v>1833</v>
      </c>
      <c r="B359" t="s">
        <v>19</v>
      </c>
      <c r="C359" t="s">
        <v>1099</v>
      </c>
      <c r="D359" t="s">
        <v>1099</v>
      </c>
      <c r="E359" s="2" t="s">
        <v>22</v>
      </c>
      <c r="F359" t="s">
        <v>25</v>
      </c>
      <c r="G359" t="s">
        <v>24</v>
      </c>
      <c r="H359" t="s">
        <v>25</v>
      </c>
      <c r="I359" s="2" t="s">
        <v>77</v>
      </c>
      <c r="J359">
        <f>(LEFT(I359,FIND("|",I359)-1)*12)+RIGHT(I359,LEN(I359)-FIND("|",I359))</f>
        <v>248</v>
      </c>
      <c r="K359" t="s">
        <v>25</v>
      </c>
      <c r="L359" t="s">
        <v>28</v>
      </c>
      <c r="M359">
        <v>69</v>
      </c>
      <c r="N359" s="2">
        <v>27</v>
      </c>
      <c r="O359" t="s">
        <v>47</v>
      </c>
      <c r="P359" t="s">
        <v>31</v>
      </c>
      <c r="Q359">
        <v>79</v>
      </c>
      <c r="R359" s="2" t="s">
        <v>1048</v>
      </c>
      <c r="S359" s="2" t="s">
        <v>25</v>
      </c>
    </row>
    <row r="360" spans="1:19" x14ac:dyDescent="0.35">
      <c r="A360" s="1">
        <v>1833</v>
      </c>
      <c r="B360" t="s">
        <v>19</v>
      </c>
      <c r="C360" t="s">
        <v>1099</v>
      </c>
      <c r="D360" t="s">
        <v>1099</v>
      </c>
      <c r="E360" s="2" t="s">
        <v>22</v>
      </c>
      <c r="F360" t="s">
        <v>25</v>
      </c>
      <c r="G360" t="s">
        <v>24</v>
      </c>
      <c r="H360" t="s">
        <v>25</v>
      </c>
      <c r="I360" s="2" t="s">
        <v>1124</v>
      </c>
      <c r="J360">
        <f>(LEFT(I360,FIND("|",I360)-1)*12)+RIGHT(I360,LEN(I360)-FIND("|",I360))</f>
        <v>223.5</v>
      </c>
      <c r="K360" t="s">
        <v>25</v>
      </c>
      <c r="L360" t="s">
        <v>28</v>
      </c>
      <c r="M360">
        <v>69</v>
      </c>
      <c r="N360" s="2">
        <v>24</v>
      </c>
      <c r="O360" t="s">
        <v>47</v>
      </c>
      <c r="P360" t="s">
        <v>31</v>
      </c>
      <c r="Q360">
        <v>83</v>
      </c>
      <c r="R360" s="2" t="s">
        <v>1048</v>
      </c>
      <c r="S360" s="2" t="s">
        <v>25</v>
      </c>
    </row>
    <row r="361" spans="1:19" x14ac:dyDescent="0.35">
      <c r="A361" s="1">
        <v>1833</v>
      </c>
      <c r="B361" t="s">
        <v>19</v>
      </c>
      <c r="C361" t="s">
        <v>1099</v>
      </c>
      <c r="D361" t="s">
        <v>1099</v>
      </c>
      <c r="E361" s="2" t="s">
        <v>22</v>
      </c>
      <c r="F361" t="s">
        <v>25</v>
      </c>
      <c r="G361" t="s">
        <v>24</v>
      </c>
      <c r="H361" t="s">
        <v>25</v>
      </c>
      <c r="I361" s="2" t="s">
        <v>1125</v>
      </c>
      <c r="J361">
        <f>(LEFT(I361,FIND("|",I361)-1)*12)+RIGHT(I361,LEN(I361)-FIND("|",I361))</f>
        <v>161.25</v>
      </c>
      <c r="K361" t="s">
        <v>25</v>
      </c>
      <c r="L361" t="s">
        <v>28</v>
      </c>
      <c r="M361">
        <v>69</v>
      </c>
      <c r="N361" s="2">
        <v>20</v>
      </c>
      <c r="O361" t="s">
        <v>47</v>
      </c>
      <c r="P361" t="s">
        <v>31</v>
      </c>
      <c r="Q361">
        <v>92</v>
      </c>
      <c r="R361" s="2" t="s">
        <v>1048</v>
      </c>
      <c r="S361" s="2" t="s">
        <v>25</v>
      </c>
    </row>
    <row r="362" spans="1:19" x14ac:dyDescent="0.35">
      <c r="A362" s="1">
        <v>1833</v>
      </c>
      <c r="B362" t="s">
        <v>19</v>
      </c>
      <c r="C362" t="s">
        <v>1099</v>
      </c>
      <c r="D362" t="s">
        <v>1099</v>
      </c>
      <c r="E362" s="2" t="s">
        <v>22</v>
      </c>
      <c r="F362" t="s">
        <v>25</v>
      </c>
      <c r="G362" t="s">
        <v>24</v>
      </c>
      <c r="H362" t="s">
        <v>25</v>
      </c>
      <c r="I362" s="2" t="s">
        <v>661</v>
      </c>
      <c r="J362">
        <f>(LEFT(I362,FIND("|",I362)-1)*12)+RIGHT(I362,LEN(I362)-FIND("|",I362))</f>
        <v>106</v>
      </c>
      <c r="K362" t="s">
        <v>25</v>
      </c>
      <c r="L362" t="s">
        <v>28</v>
      </c>
      <c r="M362">
        <v>69</v>
      </c>
      <c r="N362" s="2">
        <v>25</v>
      </c>
      <c r="O362" t="s">
        <v>47</v>
      </c>
      <c r="P362" t="s">
        <v>61</v>
      </c>
      <c r="Q362">
        <v>99</v>
      </c>
      <c r="R362" s="2" t="s">
        <v>1048</v>
      </c>
      <c r="S362" s="2" t="s">
        <v>25</v>
      </c>
    </row>
    <row r="363" spans="1:19" x14ac:dyDescent="0.35">
      <c r="A363" s="1">
        <v>1833</v>
      </c>
      <c r="B363" t="s">
        <v>19</v>
      </c>
      <c r="C363" t="s">
        <v>1099</v>
      </c>
      <c r="D363" t="s">
        <v>1099</v>
      </c>
      <c r="E363" s="2" t="s">
        <v>22</v>
      </c>
      <c r="F363" t="s">
        <v>25</v>
      </c>
      <c r="G363" t="s">
        <v>24</v>
      </c>
      <c r="H363" t="s">
        <v>25</v>
      </c>
      <c r="I363" s="2" t="s">
        <v>1126</v>
      </c>
      <c r="J363">
        <f>(LEFT(I363,FIND("|",I363)-1)*12)+RIGHT(I363,LEN(I363)-FIND("|",I363))</f>
        <v>100.75</v>
      </c>
      <c r="K363" t="s">
        <v>25</v>
      </c>
      <c r="L363" t="s">
        <v>28</v>
      </c>
      <c r="M363">
        <v>69</v>
      </c>
      <c r="N363" s="2">
        <v>24</v>
      </c>
      <c r="O363" t="s">
        <v>47</v>
      </c>
      <c r="P363" t="s">
        <v>61</v>
      </c>
      <c r="Q363">
        <v>100</v>
      </c>
      <c r="R363" s="2" t="s">
        <v>1048</v>
      </c>
      <c r="S363" s="2" t="s">
        <v>25</v>
      </c>
    </row>
    <row r="364" spans="1:19" x14ac:dyDescent="0.35">
      <c r="A364" s="1">
        <v>1833</v>
      </c>
      <c r="B364" t="s">
        <v>19</v>
      </c>
      <c r="C364" t="s">
        <v>1099</v>
      </c>
      <c r="D364" t="s">
        <v>1099</v>
      </c>
      <c r="E364" s="2" t="s">
        <v>22</v>
      </c>
      <c r="F364" t="s">
        <v>25</v>
      </c>
      <c r="G364" t="s">
        <v>24</v>
      </c>
      <c r="H364" t="s">
        <v>25</v>
      </c>
      <c r="I364" s="2" t="s">
        <v>1127</v>
      </c>
      <c r="J364">
        <f>(LEFT(I364,FIND("|",I364)-1)*12)+RIGHT(I364,LEN(I364)-FIND("|",I364))</f>
        <v>226.75</v>
      </c>
      <c r="K364" t="s">
        <v>25</v>
      </c>
      <c r="L364" t="s">
        <v>28</v>
      </c>
      <c r="M364">
        <v>69</v>
      </c>
      <c r="N364" s="2">
        <v>25</v>
      </c>
      <c r="O364" t="s">
        <v>47</v>
      </c>
      <c r="P364" t="s">
        <v>31</v>
      </c>
      <c r="Q364">
        <v>100</v>
      </c>
      <c r="R364" s="2" t="s">
        <v>1048</v>
      </c>
      <c r="S364" s="2" t="s">
        <v>25</v>
      </c>
    </row>
    <row r="365" spans="1:19" x14ac:dyDescent="0.35">
      <c r="A365" s="1">
        <v>1833</v>
      </c>
      <c r="B365" t="s">
        <v>19</v>
      </c>
      <c r="C365" t="s">
        <v>1099</v>
      </c>
      <c r="D365" t="s">
        <v>1099</v>
      </c>
      <c r="E365" s="2" t="s">
        <v>22</v>
      </c>
      <c r="F365" t="s">
        <v>25</v>
      </c>
      <c r="G365" t="s">
        <v>24</v>
      </c>
      <c r="H365" t="s">
        <v>25</v>
      </c>
      <c r="I365" s="2" t="s">
        <v>97</v>
      </c>
      <c r="J365">
        <f>(LEFT(I365,FIND("|",I365)-1)*12)+RIGHT(I365,LEN(I365)-FIND("|",I365))</f>
        <v>224</v>
      </c>
      <c r="K365" t="s">
        <v>25</v>
      </c>
      <c r="L365" t="s">
        <v>28</v>
      </c>
      <c r="M365">
        <v>69</v>
      </c>
      <c r="N365" s="2">
        <v>23</v>
      </c>
      <c r="O365" t="s">
        <v>47</v>
      </c>
      <c r="P365" t="s">
        <v>31</v>
      </c>
      <c r="Q365">
        <v>104</v>
      </c>
      <c r="R365" s="2" t="s">
        <v>1048</v>
      </c>
      <c r="S365" s="2" t="s">
        <v>25</v>
      </c>
    </row>
    <row r="366" spans="1:19" x14ac:dyDescent="0.35">
      <c r="A366" s="1">
        <v>1833</v>
      </c>
      <c r="B366" t="s">
        <v>19</v>
      </c>
      <c r="C366" t="s">
        <v>1099</v>
      </c>
      <c r="D366" t="s">
        <v>1099</v>
      </c>
      <c r="E366" s="2" t="s">
        <v>22</v>
      </c>
      <c r="F366" t="s">
        <v>25</v>
      </c>
      <c r="G366" t="s">
        <v>24</v>
      </c>
      <c r="H366" t="s">
        <v>25</v>
      </c>
      <c r="I366" s="2" t="s">
        <v>1128</v>
      </c>
      <c r="J366">
        <f>(LEFT(I366,FIND("|",I366)-1)*12)+RIGHT(I366,LEN(I366)-FIND("|",I366))</f>
        <v>35.5</v>
      </c>
      <c r="K366" t="s">
        <v>25</v>
      </c>
      <c r="L366" t="s">
        <v>28</v>
      </c>
      <c r="M366">
        <v>69</v>
      </c>
      <c r="N366" s="2">
        <v>10</v>
      </c>
      <c r="O366" t="s">
        <v>30</v>
      </c>
      <c r="P366" t="s">
        <v>61</v>
      </c>
      <c r="Q366">
        <v>122</v>
      </c>
      <c r="R366" s="2" t="s">
        <v>1048</v>
      </c>
      <c r="S366" s="2" t="s">
        <v>25</v>
      </c>
    </row>
    <row r="367" spans="1:19" x14ac:dyDescent="0.35">
      <c r="A367" s="1">
        <v>1833</v>
      </c>
      <c r="B367" t="s">
        <v>19</v>
      </c>
      <c r="C367" t="s">
        <v>1099</v>
      </c>
      <c r="D367" t="s">
        <v>1099</v>
      </c>
      <c r="E367" s="2" t="s">
        <v>22</v>
      </c>
      <c r="F367" t="s">
        <v>25</v>
      </c>
      <c r="G367" t="s">
        <v>24</v>
      </c>
      <c r="H367" t="s">
        <v>25</v>
      </c>
      <c r="I367" s="2" t="s">
        <v>1129</v>
      </c>
      <c r="J367">
        <f>(LEFT(I367,FIND("|",I367)-1)*12)+RIGHT(I367,LEN(I367)-FIND("|",I367))</f>
        <v>138.25</v>
      </c>
      <c r="K367" t="s">
        <v>25</v>
      </c>
      <c r="L367" t="s">
        <v>28</v>
      </c>
      <c r="M367">
        <v>69</v>
      </c>
      <c r="N367" s="2">
        <v>19</v>
      </c>
      <c r="O367" t="s">
        <v>47</v>
      </c>
      <c r="P367" t="s">
        <v>31</v>
      </c>
      <c r="Q367">
        <v>135</v>
      </c>
      <c r="R367" s="2" t="s">
        <v>1048</v>
      </c>
      <c r="S367" s="2" t="s">
        <v>25</v>
      </c>
    </row>
    <row r="368" spans="1:19" x14ac:dyDescent="0.35">
      <c r="A368" s="1">
        <v>1833</v>
      </c>
      <c r="B368" t="s">
        <v>19</v>
      </c>
      <c r="C368" t="s">
        <v>1099</v>
      </c>
      <c r="D368" t="s">
        <v>1099</v>
      </c>
      <c r="E368" s="2" t="s">
        <v>22</v>
      </c>
      <c r="F368" t="s">
        <v>25</v>
      </c>
      <c r="G368" t="s">
        <v>24</v>
      </c>
      <c r="H368" t="s">
        <v>25</v>
      </c>
      <c r="I368" s="2" t="s">
        <v>1130</v>
      </c>
      <c r="J368">
        <f>(LEFT(I368,FIND("|",I368)-1)*12)+RIGHT(I368,LEN(I368)-FIND("|",I368))</f>
        <v>100.5</v>
      </c>
      <c r="K368" t="s">
        <v>25</v>
      </c>
      <c r="L368" t="s">
        <v>28</v>
      </c>
      <c r="M368">
        <v>69</v>
      </c>
      <c r="N368" s="2">
        <v>23</v>
      </c>
      <c r="O368" t="s">
        <v>47</v>
      </c>
      <c r="P368" t="s">
        <v>61</v>
      </c>
      <c r="Q368">
        <v>138</v>
      </c>
      <c r="R368" s="2" t="s">
        <v>1048</v>
      </c>
      <c r="S368" s="2" t="s">
        <v>25</v>
      </c>
    </row>
    <row r="369" spans="1:19" x14ac:dyDescent="0.35">
      <c r="A369" s="1">
        <v>1833</v>
      </c>
      <c r="B369" t="s">
        <v>19</v>
      </c>
      <c r="C369" t="s">
        <v>1099</v>
      </c>
      <c r="D369" t="s">
        <v>1099</v>
      </c>
      <c r="E369" s="2" t="s">
        <v>22</v>
      </c>
      <c r="F369" t="s">
        <v>25</v>
      </c>
      <c r="G369" t="s">
        <v>24</v>
      </c>
      <c r="H369" t="s">
        <v>25</v>
      </c>
      <c r="I369" s="2" t="s">
        <v>1131</v>
      </c>
      <c r="J369">
        <f>(LEFT(I369,FIND("|",I369)-1)*12)+RIGHT(I369,LEN(I369)-FIND("|",I369))</f>
        <v>88.5</v>
      </c>
      <c r="K369" t="s">
        <v>25</v>
      </c>
      <c r="L369" t="s">
        <v>28</v>
      </c>
      <c r="M369">
        <v>69</v>
      </c>
      <c r="N369" s="2">
        <v>17</v>
      </c>
      <c r="O369" t="s">
        <v>30</v>
      </c>
      <c r="P369" t="s">
        <v>31</v>
      </c>
      <c r="Q369">
        <v>141</v>
      </c>
      <c r="R369" s="2" t="s">
        <v>1048</v>
      </c>
      <c r="S369" s="2" t="s">
        <v>25</v>
      </c>
    </row>
    <row r="370" spans="1:19" x14ac:dyDescent="0.35">
      <c r="A370" s="1">
        <v>1833</v>
      </c>
      <c r="B370" t="s">
        <v>19</v>
      </c>
      <c r="C370" t="s">
        <v>1099</v>
      </c>
      <c r="D370" t="s">
        <v>1099</v>
      </c>
      <c r="E370" s="2" t="s">
        <v>22</v>
      </c>
      <c r="F370" t="s">
        <v>25</v>
      </c>
      <c r="G370" t="s">
        <v>24</v>
      </c>
      <c r="H370" t="s">
        <v>25</v>
      </c>
      <c r="I370" s="2" t="s">
        <v>1132</v>
      </c>
      <c r="J370">
        <f>(LEFT(I370,FIND("|",I370)-1)*12)+RIGHT(I370,LEN(I370)-FIND("|",I370))</f>
        <v>201.5</v>
      </c>
      <c r="K370" t="s">
        <v>25</v>
      </c>
      <c r="L370" t="s">
        <v>28</v>
      </c>
      <c r="M370">
        <v>69</v>
      </c>
      <c r="N370" s="2">
        <v>22</v>
      </c>
      <c r="O370" t="s">
        <v>47</v>
      </c>
      <c r="P370" t="s">
        <v>31</v>
      </c>
      <c r="Q370">
        <v>145</v>
      </c>
      <c r="R370" s="2" t="s">
        <v>1048</v>
      </c>
      <c r="S370" s="2" t="s">
        <v>25</v>
      </c>
    </row>
    <row r="371" spans="1:19" x14ac:dyDescent="0.35">
      <c r="A371" s="1">
        <v>1833</v>
      </c>
      <c r="B371" t="s">
        <v>19</v>
      </c>
      <c r="C371" t="s">
        <v>1099</v>
      </c>
      <c r="D371" t="s">
        <v>1099</v>
      </c>
      <c r="E371" s="2" t="s">
        <v>22</v>
      </c>
      <c r="F371" t="s">
        <v>25</v>
      </c>
      <c r="G371" t="s">
        <v>24</v>
      </c>
      <c r="H371" t="s">
        <v>25</v>
      </c>
      <c r="I371" s="2" t="s">
        <v>102</v>
      </c>
      <c r="J371">
        <f>(LEFT(I371,FIND("|",I371)-1)*12)+RIGHT(I371,LEN(I371)-FIND("|",I371))</f>
        <v>141</v>
      </c>
      <c r="K371" t="s">
        <v>25</v>
      </c>
      <c r="L371" t="s">
        <v>28</v>
      </c>
      <c r="M371">
        <v>69</v>
      </c>
      <c r="N371" s="2">
        <v>18</v>
      </c>
      <c r="O371" t="s">
        <v>47</v>
      </c>
      <c r="P371" t="s">
        <v>31</v>
      </c>
      <c r="Q371">
        <v>164</v>
      </c>
      <c r="R371" s="2" t="s">
        <v>1048</v>
      </c>
      <c r="S371" s="2" t="s">
        <v>25</v>
      </c>
    </row>
    <row r="372" spans="1:19" x14ac:dyDescent="0.35">
      <c r="A372" s="1">
        <v>1833</v>
      </c>
      <c r="B372" t="s">
        <v>19</v>
      </c>
      <c r="C372" t="s">
        <v>1099</v>
      </c>
      <c r="D372" t="s">
        <v>1099</v>
      </c>
      <c r="E372" s="2" t="s">
        <v>22</v>
      </c>
      <c r="F372" t="s">
        <v>25</v>
      </c>
      <c r="G372" t="s">
        <v>24</v>
      </c>
      <c r="H372" t="s">
        <v>25</v>
      </c>
      <c r="I372" s="2" t="s">
        <v>1133</v>
      </c>
      <c r="J372">
        <f>(LEFT(I372,FIND("|",I372)-1)*12)+RIGHT(I372,LEN(I372)-FIND("|",I372))</f>
        <v>157.25</v>
      </c>
      <c r="K372" t="s">
        <v>25</v>
      </c>
      <c r="L372" t="s">
        <v>28</v>
      </c>
      <c r="M372">
        <v>69</v>
      </c>
      <c r="N372" s="2">
        <v>21</v>
      </c>
      <c r="O372" t="s">
        <v>47</v>
      </c>
      <c r="P372" t="s">
        <v>31</v>
      </c>
      <c r="Q372">
        <v>180</v>
      </c>
      <c r="R372" s="2" t="s">
        <v>1048</v>
      </c>
      <c r="S372" s="2" t="s">
        <v>25</v>
      </c>
    </row>
    <row r="373" spans="1:19" x14ac:dyDescent="0.35">
      <c r="A373" s="1">
        <v>1833</v>
      </c>
      <c r="B373" t="s">
        <v>19</v>
      </c>
      <c r="C373" t="s">
        <v>1099</v>
      </c>
      <c r="D373" t="s">
        <v>1099</v>
      </c>
      <c r="E373" s="2" t="s">
        <v>22</v>
      </c>
      <c r="F373" t="s">
        <v>25</v>
      </c>
      <c r="G373" t="s">
        <v>24</v>
      </c>
      <c r="H373" t="s">
        <v>25</v>
      </c>
      <c r="I373" s="2" t="s">
        <v>1134</v>
      </c>
      <c r="J373">
        <f>(LEFT(I373,FIND("|",I373)-1)*12)+RIGHT(I373,LEN(I373)-FIND("|",I373))</f>
        <v>102.5</v>
      </c>
      <c r="K373" t="s">
        <v>25</v>
      </c>
      <c r="L373" t="s">
        <v>28</v>
      </c>
      <c r="M373">
        <v>69</v>
      </c>
      <c r="N373" s="2">
        <v>22</v>
      </c>
      <c r="O373" t="s">
        <v>47</v>
      </c>
      <c r="P373" t="s">
        <v>61</v>
      </c>
      <c r="Q373">
        <v>192</v>
      </c>
      <c r="R373" s="2" t="s">
        <v>1048</v>
      </c>
      <c r="S373" s="2" t="s">
        <v>25</v>
      </c>
    </row>
    <row r="374" spans="1:19" x14ac:dyDescent="0.35">
      <c r="A374" s="1">
        <v>1833</v>
      </c>
      <c r="B374" t="s">
        <v>19</v>
      </c>
      <c r="C374" t="s">
        <v>1099</v>
      </c>
      <c r="D374" t="s">
        <v>1099</v>
      </c>
      <c r="E374" s="2" t="s">
        <v>22</v>
      </c>
      <c r="F374" t="s">
        <v>25</v>
      </c>
      <c r="G374" t="s">
        <v>24</v>
      </c>
      <c r="H374" t="s">
        <v>25</v>
      </c>
      <c r="I374" s="2" t="s">
        <v>1135</v>
      </c>
      <c r="J374">
        <f>(LEFT(I374,FIND("|",I374)-1)*12)+RIGHT(I374,LEN(I374)-FIND("|",I374))</f>
        <v>37.75</v>
      </c>
      <c r="K374" t="s">
        <v>25</v>
      </c>
      <c r="L374" t="s">
        <v>28</v>
      </c>
      <c r="M374">
        <v>69</v>
      </c>
      <c r="N374" s="2">
        <v>11</v>
      </c>
      <c r="O374" t="s">
        <v>30</v>
      </c>
      <c r="P374" t="s">
        <v>31</v>
      </c>
      <c r="Q374">
        <v>195</v>
      </c>
      <c r="R374" s="2" t="s">
        <v>1048</v>
      </c>
      <c r="S374" s="2" t="s">
        <v>25</v>
      </c>
    </row>
    <row r="375" spans="1:19" x14ac:dyDescent="0.35">
      <c r="A375" s="1">
        <v>1833</v>
      </c>
      <c r="B375" t="s">
        <v>19</v>
      </c>
      <c r="C375" t="s">
        <v>1099</v>
      </c>
      <c r="D375" t="s">
        <v>1099</v>
      </c>
      <c r="E375" s="2" t="s">
        <v>22</v>
      </c>
      <c r="F375" t="s">
        <v>25</v>
      </c>
      <c r="G375" t="s">
        <v>24</v>
      </c>
      <c r="H375" t="s">
        <v>25</v>
      </c>
      <c r="I375" s="2" t="s">
        <v>505</v>
      </c>
      <c r="J375">
        <f>(LEFT(I375,FIND("|",I375)-1)*12)+RIGHT(I375,LEN(I375)-FIND("|",I375))</f>
        <v>38</v>
      </c>
      <c r="K375" t="s">
        <v>25</v>
      </c>
      <c r="L375" t="s">
        <v>28</v>
      </c>
      <c r="M375">
        <v>69</v>
      </c>
      <c r="N375" s="2">
        <v>11</v>
      </c>
      <c r="O375" t="s">
        <v>30</v>
      </c>
      <c r="P375" t="s">
        <v>61</v>
      </c>
      <c r="Q375">
        <v>198</v>
      </c>
      <c r="R375" s="2" t="s">
        <v>1048</v>
      </c>
      <c r="S375" s="2" t="s">
        <v>25</v>
      </c>
    </row>
    <row r="376" spans="1:19" x14ac:dyDescent="0.35">
      <c r="A376" s="1">
        <v>1833</v>
      </c>
      <c r="B376" t="s">
        <v>19</v>
      </c>
      <c r="C376" t="s">
        <v>1099</v>
      </c>
      <c r="D376" t="s">
        <v>1099</v>
      </c>
      <c r="E376" s="2" t="s">
        <v>22</v>
      </c>
      <c r="F376" t="s">
        <v>25</v>
      </c>
      <c r="G376" t="s">
        <v>24</v>
      </c>
      <c r="H376" t="s">
        <v>25</v>
      </c>
      <c r="I376" s="2" t="s">
        <v>1136</v>
      </c>
      <c r="J376">
        <f>(LEFT(I376,FIND("|",I376)-1)*12)+RIGHT(I376,LEN(I376)-FIND("|",I376))</f>
        <v>30.5</v>
      </c>
      <c r="K376" t="s">
        <v>25</v>
      </c>
      <c r="L376" t="s">
        <v>28</v>
      </c>
      <c r="M376">
        <v>69</v>
      </c>
      <c r="N376" s="2">
        <v>10</v>
      </c>
      <c r="O376" t="s">
        <v>30</v>
      </c>
      <c r="P376" t="s">
        <v>31</v>
      </c>
      <c r="Q376">
        <v>204</v>
      </c>
      <c r="R376" s="2" t="s">
        <v>1048</v>
      </c>
      <c r="S376" s="2" t="s">
        <v>25</v>
      </c>
    </row>
    <row r="377" spans="1:19" x14ac:dyDescent="0.35">
      <c r="A377" s="1">
        <v>1833</v>
      </c>
      <c r="B377" t="s">
        <v>19</v>
      </c>
      <c r="C377" t="s">
        <v>1099</v>
      </c>
      <c r="D377" t="s">
        <v>1099</v>
      </c>
      <c r="E377" s="2" t="s">
        <v>22</v>
      </c>
      <c r="F377" t="s">
        <v>25</v>
      </c>
      <c r="G377" t="s">
        <v>24</v>
      </c>
      <c r="H377" t="s">
        <v>25</v>
      </c>
      <c r="I377" s="2" t="s">
        <v>1137</v>
      </c>
      <c r="J377">
        <f>(LEFT(I377,FIND("|",I377)-1)*12)+RIGHT(I377,LEN(I377)-FIND("|",I377))</f>
        <v>83.5</v>
      </c>
      <c r="K377" t="s">
        <v>25</v>
      </c>
      <c r="L377" t="s">
        <v>28</v>
      </c>
      <c r="M377">
        <v>69</v>
      </c>
      <c r="N377" s="2">
        <v>16</v>
      </c>
      <c r="O377" t="s">
        <v>30</v>
      </c>
      <c r="P377" t="s">
        <v>31</v>
      </c>
      <c r="Q377">
        <v>204</v>
      </c>
      <c r="R377" s="2" t="s">
        <v>1048</v>
      </c>
      <c r="S377" s="2" t="s">
        <v>25</v>
      </c>
    </row>
    <row r="378" spans="1:19" x14ac:dyDescent="0.35">
      <c r="A378" s="1">
        <v>1833</v>
      </c>
      <c r="B378" t="s">
        <v>19</v>
      </c>
      <c r="C378" t="s">
        <v>1099</v>
      </c>
      <c r="D378" t="s">
        <v>1099</v>
      </c>
      <c r="E378" s="2" t="s">
        <v>22</v>
      </c>
      <c r="F378" t="s">
        <v>25</v>
      </c>
      <c r="G378" t="s">
        <v>24</v>
      </c>
      <c r="H378" t="s">
        <v>25</v>
      </c>
      <c r="I378" s="2" t="s">
        <v>1050</v>
      </c>
      <c r="J378">
        <f>(LEFT(I378,FIND("|",I378)-1)*12)+RIGHT(I378,LEN(I378)-FIND("|",I378))</f>
        <v>97.5</v>
      </c>
      <c r="K378" t="s">
        <v>25</v>
      </c>
      <c r="L378" t="s">
        <v>28</v>
      </c>
      <c r="M378">
        <v>69</v>
      </c>
      <c r="N378" s="2">
        <v>20</v>
      </c>
      <c r="O378" t="s">
        <v>47</v>
      </c>
      <c r="P378" t="s">
        <v>61</v>
      </c>
      <c r="Q378">
        <v>209</v>
      </c>
      <c r="R378" s="2" t="s">
        <v>1048</v>
      </c>
      <c r="S378" s="2" t="s">
        <v>25</v>
      </c>
    </row>
    <row r="379" spans="1:19" x14ac:dyDescent="0.35">
      <c r="A379" s="1">
        <v>1833</v>
      </c>
      <c r="B379" t="s">
        <v>19</v>
      </c>
      <c r="C379" t="s">
        <v>1099</v>
      </c>
      <c r="D379" t="s">
        <v>1099</v>
      </c>
      <c r="E379" s="2" t="s">
        <v>22</v>
      </c>
      <c r="F379" t="s">
        <v>25</v>
      </c>
      <c r="G379" t="s">
        <v>24</v>
      </c>
      <c r="H379" t="s">
        <v>25</v>
      </c>
      <c r="I379" s="2" t="s">
        <v>1026</v>
      </c>
      <c r="J379">
        <f>(LEFT(I379,FIND("|",I379)-1)*12)+RIGHT(I379,LEN(I379)-FIND("|",I379))</f>
        <v>68</v>
      </c>
      <c r="K379" t="s">
        <v>25</v>
      </c>
      <c r="L379" t="s">
        <v>28</v>
      </c>
      <c r="M379">
        <v>69</v>
      </c>
      <c r="N379" s="2">
        <v>15</v>
      </c>
      <c r="O379" t="s">
        <v>30</v>
      </c>
      <c r="P379" t="s">
        <v>61</v>
      </c>
      <c r="Q379">
        <v>215</v>
      </c>
      <c r="R379" s="2" t="s">
        <v>1048</v>
      </c>
      <c r="S379" s="2" t="s">
        <v>25</v>
      </c>
    </row>
    <row r="380" spans="1:19" x14ac:dyDescent="0.35">
      <c r="A380" s="1">
        <v>1833</v>
      </c>
      <c r="B380" t="s">
        <v>19</v>
      </c>
      <c r="C380" t="s">
        <v>1099</v>
      </c>
      <c r="D380" t="s">
        <v>1099</v>
      </c>
      <c r="E380" s="2" t="s">
        <v>22</v>
      </c>
      <c r="F380" t="s">
        <v>25</v>
      </c>
      <c r="G380" t="s">
        <v>24</v>
      </c>
      <c r="H380" t="s">
        <v>25</v>
      </c>
      <c r="I380" s="2" t="s">
        <v>1138</v>
      </c>
      <c r="J380">
        <f>(LEFT(I380,FIND("|",I380)-1)*12)+RIGHT(I380,LEN(I380)-FIND("|",I380))</f>
        <v>50.5</v>
      </c>
      <c r="K380" t="s">
        <v>25</v>
      </c>
      <c r="L380" t="s">
        <v>28</v>
      </c>
      <c r="M380">
        <v>69</v>
      </c>
      <c r="N380" s="2">
        <v>13</v>
      </c>
      <c r="O380" t="s">
        <v>30</v>
      </c>
      <c r="P380" t="s">
        <v>31</v>
      </c>
      <c r="Q380">
        <v>233</v>
      </c>
      <c r="R380" s="2" t="s">
        <v>1048</v>
      </c>
      <c r="S380" s="2" t="s">
        <v>25</v>
      </c>
    </row>
    <row r="381" spans="1:19" x14ac:dyDescent="0.35">
      <c r="A381" s="1">
        <v>1833</v>
      </c>
      <c r="B381" t="s">
        <v>19</v>
      </c>
      <c r="C381" t="s">
        <v>1099</v>
      </c>
      <c r="D381" t="s">
        <v>1099</v>
      </c>
      <c r="E381" s="2" t="s">
        <v>22</v>
      </c>
      <c r="F381" t="s">
        <v>25</v>
      </c>
      <c r="G381" t="s">
        <v>24</v>
      </c>
      <c r="H381" t="s">
        <v>25</v>
      </c>
      <c r="I381" s="2" t="s">
        <v>1038</v>
      </c>
      <c r="J381">
        <f>(LEFT(I381,FIND("|",I381)-1)*12)+RIGHT(I381,LEN(I381)-FIND("|",I381))</f>
        <v>45.75</v>
      </c>
      <c r="K381" t="s">
        <v>25</v>
      </c>
      <c r="L381" t="s">
        <v>28</v>
      </c>
      <c r="M381">
        <v>69</v>
      </c>
      <c r="N381" s="2">
        <v>13</v>
      </c>
      <c r="O381" t="s">
        <v>30</v>
      </c>
      <c r="P381" t="s">
        <v>61</v>
      </c>
      <c r="Q381">
        <v>233</v>
      </c>
      <c r="R381" s="2" t="s">
        <v>1048</v>
      </c>
      <c r="S381" s="2" t="s">
        <v>25</v>
      </c>
    </row>
    <row r="382" spans="1:19" x14ac:dyDescent="0.35">
      <c r="A382" s="1">
        <v>1833</v>
      </c>
      <c r="B382" t="s">
        <v>19</v>
      </c>
      <c r="C382" t="s">
        <v>1099</v>
      </c>
      <c r="D382" t="s">
        <v>1099</v>
      </c>
      <c r="E382" s="2" t="s">
        <v>22</v>
      </c>
      <c r="F382" t="s">
        <v>25</v>
      </c>
      <c r="G382" t="s">
        <v>24</v>
      </c>
      <c r="H382" t="s">
        <v>25</v>
      </c>
      <c r="I382" s="2" t="s">
        <v>1139</v>
      </c>
      <c r="J382">
        <f>(LEFT(I382,FIND("|",I382)-1)*12)+RIGHT(I382,LEN(I382)-FIND("|",I382))</f>
        <v>59.5</v>
      </c>
      <c r="K382" t="s">
        <v>25</v>
      </c>
      <c r="L382" t="s">
        <v>28</v>
      </c>
      <c r="M382">
        <v>69</v>
      </c>
      <c r="N382" s="2">
        <v>14</v>
      </c>
      <c r="O382" t="s">
        <v>30</v>
      </c>
      <c r="P382" t="s">
        <v>61</v>
      </c>
      <c r="Q382">
        <v>236</v>
      </c>
      <c r="R382" s="2" t="s">
        <v>1048</v>
      </c>
      <c r="S382" s="2" t="s">
        <v>25</v>
      </c>
    </row>
    <row r="383" spans="1:19" x14ac:dyDescent="0.35">
      <c r="A383" s="1">
        <v>1833</v>
      </c>
      <c r="B383" t="s">
        <v>19</v>
      </c>
      <c r="C383" t="s">
        <v>1099</v>
      </c>
      <c r="D383" t="s">
        <v>1099</v>
      </c>
      <c r="E383" s="2" t="s">
        <v>22</v>
      </c>
      <c r="F383" t="s">
        <v>25</v>
      </c>
      <c r="G383" t="s">
        <v>24</v>
      </c>
      <c r="H383" t="s">
        <v>25</v>
      </c>
      <c r="I383" s="2" t="s">
        <v>992</v>
      </c>
      <c r="J383">
        <f>(LEFT(I383,FIND("|",I383)-1)*12)+RIGHT(I383,LEN(I383)-FIND("|",I383))</f>
        <v>63</v>
      </c>
      <c r="K383" t="s">
        <v>25</v>
      </c>
      <c r="L383" t="s">
        <v>28</v>
      </c>
      <c r="M383">
        <v>69</v>
      </c>
      <c r="N383" s="2">
        <v>15</v>
      </c>
      <c r="O383" t="s">
        <v>30</v>
      </c>
      <c r="P383" t="s">
        <v>31</v>
      </c>
      <c r="Q383">
        <v>240</v>
      </c>
      <c r="R383" s="2" t="s">
        <v>1048</v>
      </c>
      <c r="S383" s="2" t="s">
        <v>25</v>
      </c>
    </row>
    <row r="384" spans="1:19" x14ac:dyDescent="0.35">
      <c r="A384" s="1">
        <v>1833</v>
      </c>
      <c r="B384" t="s">
        <v>19</v>
      </c>
      <c r="C384" t="s">
        <v>1099</v>
      </c>
      <c r="D384" t="s">
        <v>1099</v>
      </c>
      <c r="E384" s="2" t="s">
        <v>22</v>
      </c>
      <c r="F384" t="s">
        <v>25</v>
      </c>
      <c r="G384" t="s">
        <v>24</v>
      </c>
      <c r="H384" t="s">
        <v>25</v>
      </c>
      <c r="I384" s="2" t="s">
        <v>1140</v>
      </c>
      <c r="J384">
        <f>(LEFT(I384,FIND("|",I384)-1)*12)+RIGHT(I384,LEN(I384)-FIND("|",I384))</f>
        <v>43.75</v>
      </c>
      <c r="K384" t="s">
        <v>25</v>
      </c>
      <c r="L384" t="s">
        <v>28</v>
      </c>
      <c r="M384">
        <v>69</v>
      </c>
      <c r="N384" s="2">
        <v>12</v>
      </c>
      <c r="O384" t="s">
        <v>30</v>
      </c>
      <c r="P384" t="s">
        <v>61</v>
      </c>
      <c r="Q384">
        <v>241</v>
      </c>
      <c r="R384" s="2" t="s">
        <v>1048</v>
      </c>
      <c r="S384" s="2" t="s">
        <v>25</v>
      </c>
    </row>
    <row r="385" spans="1:19" x14ac:dyDescent="0.35">
      <c r="A385" s="1">
        <v>1833</v>
      </c>
      <c r="B385" t="s">
        <v>19</v>
      </c>
      <c r="C385" t="s">
        <v>1099</v>
      </c>
      <c r="D385" t="s">
        <v>1099</v>
      </c>
      <c r="E385" s="2" t="s">
        <v>22</v>
      </c>
      <c r="F385" t="s">
        <v>25</v>
      </c>
      <c r="G385" t="s">
        <v>24</v>
      </c>
      <c r="H385" t="s">
        <v>25</v>
      </c>
      <c r="I385" s="2" t="s">
        <v>495</v>
      </c>
      <c r="J385">
        <f>(LEFT(I385,FIND("|",I385)-1)*12)+RIGHT(I385,LEN(I385)-FIND("|",I385))</f>
        <v>43</v>
      </c>
      <c r="K385" t="s">
        <v>25</v>
      </c>
      <c r="L385" t="s">
        <v>28</v>
      </c>
      <c r="M385">
        <v>69</v>
      </c>
      <c r="N385" s="2">
        <v>12</v>
      </c>
      <c r="O385" t="s">
        <v>30</v>
      </c>
      <c r="P385" t="s">
        <v>31</v>
      </c>
      <c r="Q385">
        <v>245</v>
      </c>
      <c r="R385" s="2" t="s">
        <v>1048</v>
      </c>
      <c r="S385" s="2" t="s">
        <v>25</v>
      </c>
    </row>
    <row r="386" spans="1:19" x14ac:dyDescent="0.35">
      <c r="A386" s="1">
        <v>1833</v>
      </c>
      <c r="B386" t="s">
        <v>19</v>
      </c>
      <c r="C386" t="s">
        <v>1099</v>
      </c>
      <c r="D386" t="s">
        <v>1099</v>
      </c>
      <c r="E386" s="2" t="s">
        <v>22</v>
      </c>
      <c r="F386" t="s">
        <v>25</v>
      </c>
      <c r="G386" t="s">
        <v>24</v>
      </c>
      <c r="H386" t="s">
        <v>25</v>
      </c>
      <c r="I386" s="2" t="s">
        <v>1069</v>
      </c>
      <c r="J386">
        <f>(LEFT(I386,FIND("|",I386)-1)*12)+RIGHT(I386,LEN(I386)-FIND("|",I386))</f>
        <v>77.75</v>
      </c>
      <c r="K386" t="s">
        <v>25</v>
      </c>
      <c r="L386" t="s">
        <v>28</v>
      </c>
      <c r="M386">
        <v>69</v>
      </c>
      <c r="N386" s="2">
        <v>17</v>
      </c>
      <c r="O386" t="s">
        <v>30</v>
      </c>
      <c r="P386" t="s">
        <v>61</v>
      </c>
      <c r="Q386">
        <v>245</v>
      </c>
      <c r="R386" s="2" t="s">
        <v>1048</v>
      </c>
      <c r="S386" s="2" t="s">
        <v>25</v>
      </c>
    </row>
    <row r="387" spans="1:19" x14ac:dyDescent="0.35">
      <c r="A387" s="1">
        <v>1833</v>
      </c>
      <c r="B387" t="s">
        <v>19</v>
      </c>
      <c r="C387" t="s">
        <v>1099</v>
      </c>
      <c r="D387" t="s">
        <v>1099</v>
      </c>
      <c r="E387" s="2" t="s">
        <v>22</v>
      </c>
      <c r="F387" t="s">
        <v>25</v>
      </c>
      <c r="G387" t="s">
        <v>24</v>
      </c>
      <c r="H387" t="s">
        <v>25</v>
      </c>
      <c r="I387" s="2" t="s">
        <v>355</v>
      </c>
      <c r="J387">
        <f>(LEFT(I387,FIND("|",I387)-1)*12)+RIGHT(I387,LEN(I387)-FIND("|",I387))</f>
        <v>98</v>
      </c>
      <c r="K387" t="s">
        <v>25</v>
      </c>
      <c r="L387" t="s">
        <v>28</v>
      </c>
      <c r="M387">
        <v>69</v>
      </c>
      <c r="N387" s="2">
        <v>19</v>
      </c>
      <c r="O387" t="s">
        <v>47</v>
      </c>
      <c r="P387" t="s">
        <v>61</v>
      </c>
      <c r="Q387">
        <v>251</v>
      </c>
      <c r="R387" s="2" t="s">
        <v>1048</v>
      </c>
      <c r="S387" s="2" t="s">
        <v>25</v>
      </c>
    </row>
    <row r="388" spans="1:19" x14ac:dyDescent="0.35">
      <c r="A388" s="1">
        <v>1833</v>
      </c>
      <c r="B388" t="s">
        <v>19</v>
      </c>
      <c r="C388" t="s">
        <v>1099</v>
      </c>
      <c r="D388" t="s">
        <v>1099</v>
      </c>
      <c r="E388" s="2" t="s">
        <v>22</v>
      </c>
      <c r="F388" t="s">
        <v>25</v>
      </c>
      <c r="G388" t="s">
        <v>24</v>
      </c>
      <c r="H388" t="s">
        <v>25</v>
      </c>
      <c r="I388" s="2" t="s">
        <v>1141</v>
      </c>
      <c r="J388">
        <f>(LEFT(I388,FIND("|",I388)-1)*12)+RIGHT(I388,LEN(I388)-FIND("|",I388))</f>
        <v>96.25</v>
      </c>
      <c r="K388" t="s">
        <v>25</v>
      </c>
      <c r="L388" t="s">
        <v>28</v>
      </c>
      <c r="M388">
        <v>69</v>
      </c>
      <c r="N388" s="2">
        <v>21</v>
      </c>
      <c r="O388" t="s">
        <v>47</v>
      </c>
      <c r="P388" t="s">
        <v>61</v>
      </c>
      <c r="Q388">
        <v>251</v>
      </c>
      <c r="R388" s="2" t="s">
        <v>1048</v>
      </c>
      <c r="S388" s="2" t="s">
        <v>25</v>
      </c>
    </row>
    <row r="389" spans="1:19" x14ac:dyDescent="0.35">
      <c r="A389" s="1">
        <v>1833</v>
      </c>
      <c r="B389" t="s">
        <v>19</v>
      </c>
      <c r="C389" t="s">
        <v>1099</v>
      </c>
      <c r="D389" t="s">
        <v>1099</v>
      </c>
      <c r="E389" s="2" t="s">
        <v>22</v>
      </c>
      <c r="F389" t="s">
        <v>25</v>
      </c>
      <c r="G389" t="s">
        <v>24</v>
      </c>
      <c r="H389" t="s">
        <v>25</v>
      </c>
      <c r="I389" s="2" t="s">
        <v>1142</v>
      </c>
      <c r="J389">
        <f>(LEFT(I389,FIND("|",I389)-1)*12)+RIGHT(I389,LEN(I389)-FIND("|",I389))</f>
        <v>56.5</v>
      </c>
      <c r="K389" t="s">
        <v>25</v>
      </c>
      <c r="L389" t="s">
        <v>28</v>
      </c>
      <c r="M389">
        <v>69</v>
      </c>
      <c r="N389" s="2">
        <v>14</v>
      </c>
      <c r="O389" t="s">
        <v>30</v>
      </c>
      <c r="P389" t="s">
        <v>31</v>
      </c>
      <c r="Q389">
        <v>256</v>
      </c>
      <c r="R389" s="2" t="s">
        <v>1048</v>
      </c>
      <c r="S389" s="2" t="s">
        <v>25</v>
      </c>
    </row>
    <row r="390" spans="1:19" x14ac:dyDescent="0.35">
      <c r="A390" s="1">
        <v>1833</v>
      </c>
      <c r="B390" t="s">
        <v>19</v>
      </c>
      <c r="C390" t="s">
        <v>1099</v>
      </c>
      <c r="D390" t="s">
        <v>1099</v>
      </c>
      <c r="E390" s="2" t="s">
        <v>22</v>
      </c>
      <c r="F390" t="s">
        <v>25</v>
      </c>
      <c r="G390" t="s">
        <v>24</v>
      </c>
      <c r="H390" t="s">
        <v>25</v>
      </c>
      <c r="I390" s="2" t="s">
        <v>1143</v>
      </c>
      <c r="J390">
        <f>(LEFT(I390,FIND("|",I390)-1)*12)+RIGHT(I390,LEN(I390)-FIND("|",I390))</f>
        <v>72.5</v>
      </c>
      <c r="K390" t="s">
        <v>25</v>
      </c>
      <c r="L390" t="s">
        <v>28</v>
      </c>
      <c r="M390">
        <v>69</v>
      </c>
      <c r="N390" s="2">
        <v>16</v>
      </c>
      <c r="O390" t="s">
        <v>30</v>
      </c>
      <c r="P390" t="s">
        <v>61</v>
      </c>
      <c r="Q390">
        <v>256</v>
      </c>
      <c r="R390" s="2" t="s">
        <v>1048</v>
      </c>
      <c r="S390" s="2" t="s">
        <v>25</v>
      </c>
    </row>
    <row r="391" spans="1:19" x14ac:dyDescent="0.35">
      <c r="A391" s="1">
        <v>1833</v>
      </c>
      <c r="B391" t="s">
        <v>19</v>
      </c>
      <c r="C391" t="s">
        <v>1099</v>
      </c>
      <c r="D391" t="s">
        <v>1099</v>
      </c>
      <c r="E391" s="2" t="s">
        <v>22</v>
      </c>
      <c r="F391" t="s">
        <v>25</v>
      </c>
      <c r="G391" t="s">
        <v>24</v>
      </c>
      <c r="H391" t="s">
        <v>25</v>
      </c>
      <c r="I391" s="2" t="s">
        <v>1061</v>
      </c>
      <c r="J391">
        <f>(LEFT(I391,FIND("|",I391)-1)*12)+RIGHT(I391,LEN(I391)-FIND("|",I391))</f>
        <v>90.5</v>
      </c>
      <c r="K391" t="s">
        <v>25</v>
      </c>
      <c r="L391" t="s">
        <v>28</v>
      </c>
      <c r="M391">
        <v>69</v>
      </c>
      <c r="N391" s="2">
        <v>18</v>
      </c>
      <c r="O391" t="s">
        <v>47</v>
      </c>
      <c r="P391" t="s">
        <v>61</v>
      </c>
      <c r="Q391">
        <v>279</v>
      </c>
      <c r="R391" s="2" t="s">
        <v>1048</v>
      </c>
      <c r="S391" s="2" t="s">
        <v>25</v>
      </c>
    </row>
    <row r="392" spans="1:19" x14ac:dyDescent="0.35">
      <c r="A392" s="1">
        <v>1833</v>
      </c>
      <c r="B392" t="s">
        <v>19</v>
      </c>
      <c r="C392" t="s">
        <v>1027</v>
      </c>
      <c r="D392" t="s">
        <v>1028</v>
      </c>
      <c r="E392" s="2" t="s">
        <v>1144</v>
      </c>
      <c r="F392" t="s">
        <v>25</v>
      </c>
      <c r="G392" t="s">
        <v>24</v>
      </c>
      <c r="H392" t="s">
        <v>25</v>
      </c>
      <c r="I392" s="2" t="s">
        <v>659</v>
      </c>
      <c r="J392">
        <f>(LEFT(I392,FIND("|",I392)-1)*12)+RIGHT(I392,LEN(I392)-FIND("|",I392))</f>
        <v>24</v>
      </c>
      <c r="K392" t="s">
        <v>25</v>
      </c>
      <c r="L392" t="s">
        <v>28</v>
      </c>
      <c r="M392">
        <v>69</v>
      </c>
      <c r="N392" s="2">
        <v>9</v>
      </c>
      <c r="O392" t="s">
        <v>30</v>
      </c>
      <c r="P392" t="s">
        <v>61</v>
      </c>
      <c r="Q392">
        <v>1</v>
      </c>
      <c r="R392" s="2" t="s">
        <v>1145</v>
      </c>
      <c r="S392" s="2" t="s">
        <v>25</v>
      </c>
    </row>
    <row r="393" spans="1:19" x14ac:dyDescent="0.35">
      <c r="A393" s="1">
        <v>1833</v>
      </c>
      <c r="B393" t="s">
        <v>19</v>
      </c>
      <c r="C393" t="s">
        <v>1027</v>
      </c>
      <c r="D393" t="s">
        <v>1028</v>
      </c>
      <c r="E393" s="2" t="s">
        <v>1144</v>
      </c>
      <c r="F393" t="s">
        <v>25</v>
      </c>
      <c r="G393" t="s">
        <v>24</v>
      </c>
      <c r="H393" t="s">
        <v>25</v>
      </c>
      <c r="I393" s="2" t="s">
        <v>503</v>
      </c>
      <c r="J393">
        <f>(LEFT(I393,FIND("|",I393)-1)*12)+RIGHT(I393,LEN(I393)-FIND("|",I393))</f>
        <v>54</v>
      </c>
      <c r="K393" t="s">
        <v>25</v>
      </c>
      <c r="L393" t="s">
        <v>28</v>
      </c>
      <c r="M393">
        <v>69</v>
      </c>
      <c r="N393" s="2">
        <v>24</v>
      </c>
      <c r="O393" t="s">
        <v>47</v>
      </c>
      <c r="P393" t="s">
        <v>61</v>
      </c>
      <c r="Q393">
        <v>1</v>
      </c>
      <c r="R393" s="2" t="s">
        <v>1145</v>
      </c>
      <c r="S393" s="2" t="s">
        <v>25</v>
      </c>
    </row>
    <row r="394" spans="1:19" x14ac:dyDescent="0.35">
      <c r="A394" s="1">
        <v>1833</v>
      </c>
      <c r="B394" t="s">
        <v>19</v>
      </c>
      <c r="C394" t="s">
        <v>1027</v>
      </c>
      <c r="D394" t="s">
        <v>1028</v>
      </c>
      <c r="E394" s="2" t="s">
        <v>1144</v>
      </c>
      <c r="F394" t="s">
        <v>25</v>
      </c>
      <c r="G394" t="s">
        <v>24</v>
      </c>
      <c r="H394" t="s">
        <v>25</v>
      </c>
      <c r="I394" s="2" t="s">
        <v>503</v>
      </c>
      <c r="J394">
        <f>(LEFT(I394,FIND("|",I394)-1)*12)+RIGHT(I394,LEN(I394)-FIND("|",I394))</f>
        <v>54</v>
      </c>
      <c r="K394" t="s">
        <v>25</v>
      </c>
      <c r="L394" t="s">
        <v>28</v>
      </c>
      <c r="M394">
        <v>69</v>
      </c>
      <c r="N394" s="2">
        <v>26</v>
      </c>
      <c r="O394" t="s">
        <v>47</v>
      </c>
      <c r="P394" t="s">
        <v>61</v>
      </c>
      <c r="Q394">
        <v>1</v>
      </c>
      <c r="R394" s="2" t="s">
        <v>1145</v>
      </c>
      <c r="S394" s="2" t="s">
        <v>25</v>
      </c>
    </row>
    <row r="395" spans="1:19" x14ac:dyDescent="0.35">
      <c r="A395" s="1">
        <v>1833</v>
      </c>
      <c r="B395" t="s">
        <v>19</v>
      </c>
      <c r="C395" t="s">
        <v>1027</v>
      </c>
      <c r="D395" t="s">
        <v>1028</v>
      </c>
      <c r="E395" s="2" t="s">
        <v>1144</v>
      </c>
      <c r="F395" t="s">
        <v>25</v>
      </c>
      <c r="G395" t="s">
        <v>24</v>
      </c>
      <c r="H395" t="s">
        <v>25</v>
      </c>
      <c r="I395" s="2" t="s">
        <v>548</v>
      </c>
      <c r="J395">
        <f>(LEFT(I395,FIND("|",I395)-1)*12)+RIGHT(I395,LEN(I395)-FIND("|",I395))</f>
        <v>60</v>
      </c>
      <c r="K395" t="s">
        <v>25</v>
      </c>
      <c r="L395" t="s">
        <v>28</v>
      </c>
      <c r="M395">
        <v>69</v>
      </c>
      <c r="N395" s="2">
        <v>29</v>
      </c>
      <c r="O395" t="s">
        <v>47</v>
      </c>
      <c r="P395" t="s">
        <v>61</v>
      </c>
      <c r="Q395">
        <v>1</v>
      </c>
      <c r="R395" s="2" t="s">
        <v>1145</v>
      </c>
      <c r="S395" s="2" t="s">
        <v>25</v>
      </c>
    </row>
    <row r="396" spans="1:19" x14ac:dyDescent="0.35">
      <c r="A396" s="1">
        <v>1833</v>
      </c>
      <c r="B396" t="s">
        <v>19</v>
      </c>
      <c r="C396" t="s">
        <v>1027</v>
      </c>
      <c r="D396" t="s">
        <v>1028</v>
      </c>
      <c r="E396" s="2" t="s">
        <v>1144</v>
      </c>
      <c r="F396" t="s">
        <v>25</v>
      </c>
      <c r="G396" t="s">
        <v>24</v>
      </c>
      <c r="H396" t="s">
        <v>25</v>
      </c>
      <c r="I396" s="2" t="s">
        <v>548</v>
      </c>
      <c r="J396">
        <f>(LEFT(I396,FIND("|",I396)-1)*12)+RIGHT(I396,LEN(I396)-FIND("|",I396))</f>
        <v>60</v>
      </c>
      <c r="K396" t="s">
        <v>25</v>
      </c>
      <c r="L396" t="s">
        <v>28</v>
      </c>
      <c r="M396">
        <v>69</v>
      </c>
      <c r="N396" s="2">
        <v>30</v>
      </c>
      <c r="O396" t="s">
        <v>47</v>
      </c>
      <c r="P396" t="s">
        <v>61</v>
      </c>
      <c r="Q396">
        <v>1</v>
      </c>
      <c r="R396" s="2" t="s">
        <v>1145</v>
      </c>
      <c r="S396" s="2" t="s">
        <v>25</v>
      </c>
    </row>
    <row r="397" spans="1:19" x14ac:dyDescent="0.35">
      <c r="A397" s="1">
        <v>1833</v>
      </c>
      <c r="B397" t="s">
        <v>19</v>
      </c>
      <c r="C397" t="s">
        <v>1027</v>
      </c>
      <c r="D397" t="s">
        <v>1028</v>
      </c>
      <c r="E397" s="2" t="s">
        <v>1144</v>
      </c>
      <c r="F397" t="s">
        <v>25</v>
      </c>
      <c r="G397" t="s">
        <v>24</v>
      </c>
      <c r="H397" t="s">
        <v>25</v>
      </c>
      <c r="I397" s="2" t="s">
        <v>208</v>
      </c>
      <c r="J397">
        <f>(LEFT(I397,FIND("|",I397)-1)*12)+RIGHT(I397,LEN(I397)-FIND("|",I397))</f>
        <v>120</v>
      </c>
      <c r="K397" t="s">
        <v>25</v>
      </c>
      <c r="L397" t="s">
        <v>28</v>
      </c>
      <c r="M397">
        <v>69</v>
      </c>
      <c r="N397" s="2">
        <v>31</v>
      </c>
      <c r="O397" t="s">
        <v>47</v>
      </c>
      <c r="P397" t="s">
        <v>31</v>
      </c>
      <c r="Q397">
        <v>1</v>
      </c>
      <c r="R397" s="2" t="s">
        <v>1145</v>
      </c>
      <c r="S397" s="2" t="s">
        <v>25</v>
      </c>
    </row>
    <row r="398" spans="1:19" x14ac:dyDescent="0.35">
      <c r="A398" s="1">
        <v>1833</v>
      </c>
      <c r="B398" t="s">
        <v>19</v>
      </c>
      <c r="C398" t="s">
        <v>1027</v>
      </c>
      <c r="D398" t="s">
        <v>1028</v>
      </c>
      <c r="E398" s="2" t="s">
        <v>1144</v>
      </c>
      <c r="F398" t="s">
        <v>25</v>
      </c>
      <c r="G398" t="s">
        <v>24</v>
      </c>
      <c r="H398" t="s">
        <v>25</v>
      </c>
      <c r="I398" s="2" t="s">
        <v>285</v>
      </c>
      <c r="J398">
        <f>(LEFT(I398,FIND("|",I398)-1)*12)+RIGHT(I398,LEN(I398)-FIND("|",I398))</f>
        <v>138</v>
      </c>
      <c r="K398" t="s">
        <v>25</v>
      </c>
      <c r="L398" t="s">
        <v>28</v>
      </c>
      <c r="M398">
        <v>69</v>
      </c>
      <c r="N398" s="2">
        <v>32</v>
      </c>
      <c r="O398" t="s">
        <v>47</v>
      </c>
      <c r="P398" t="s">
        <v>31</v>
      </c>
      <c r="Q398">
        <v>1</v>
      </c>
      <c r="R398" s="2" t="s">
        <v>1145</v>
      </c>
      <c r="S398" s="2" t="s">
        <v>25</v>
      </c>
    </row>
    <row r="399" spans="1:19" x14ac:dyDescent="0.35">
      <c r="A399" s="1">
        <v>1833</v>
      </c>
      <c r="B399" t="s">
        <v>19</v>
      </c>
      <c r="C399" t="s">
        <v>1027</v>
      </c>
      <c r="D399" t="s">
        <v>1028</v>
      </c>
      <c r="E399" s="2" t="s">
        <v>1144</v>
      </c>
      <c r="F399" t="s">
        <v>25</v>
      </c>
      <c r="G399" t="s">
        <v>24</v>
      </c>
      <c r="H399" t="s">
        <v>25</v>
      </c>
      <c r="I399" s="2" t="s">
        <v>548</v>
      </c>
      <c r="J399">
        <f>(LEFT(I399,FIND("|",I399)-1)*12)+RIGHT(I399,LEN(I399)-FIND("|",I399))</f>
        <v>60</v>
      </c>
      <c r="K399" t="s">
        <v>25</v>
      </c>
      <c r="L399" t="s">
        <v>28</v>
      </c>
      <c r="M399">
        <v>69</v>
      </c>
      <c r="N399" s="2">
        <v>32</v>
      </c>
      <c r="O399" t="s">
        <v>47</v>
      </c>
      <c r="P399" t="s">
        <v>61</v>
      </c>
      <c r="Q399">
        <v>1</v>
      </c>
      <c r="R399" s="2" t="s">
        <v>1145</v>
      </c>
      <c r="S399" s="2" t="s">
        <v>25</v>
      </c>
    </row>
    <row r="400" spans="1:19" x14ac:dyDescent="0.35">
      <c r="A400" s="1">
        <v>1833</v>
      </c>
      <c r="B400" t="s">
        <v>19</v>
      </c>
      <c r="C400" t="s">
        <v>1027</v>
      </c>
      <c r="D400" t="s">
        <v>1028</v>
      </c>
      <c r="E400" s="2" t="s">
        <v>1144</v>
      </c>
      <c r="F400" t="s">
        <v>25</v>
      </c>
      <c r="G400" t="s">
        <v>24</v>
      </c>
      <c r="H400" t="s">
        <v>25</v>
      </c>
      <c r="I400" s="2" t="s">
        <v>127</v>
      </c>
      <c r="J400">
        <f>(LEFT(I400,FIND("|",I400)-1)*12)+RIGHT(I400,LEN(I400)-FIND("|",I400))</f>
        <v>228</v>
      </c>
      <c r="K400" t="s">
        <v>25</v>
      </c>
      <c r="L400" t="s">
        <v>28</v>
      </c>
      <c r="M400">
        <v>69</v>
      </c>
      <c r="N400" s="2">
        <v>33</v>
      </c>
      <c r="O400" t="s">
        <v>47</v>
      </c>
      <c r="P400" t="s">
        <v>31</v>
      </c>
      <c r="Q400">
        <v>1</v>
      </c>
      <c r="R400" s="2" t="s">
        <v>1145</v>
      </c>
      <c r="S400" s="2" t="s">
        <v>25</v>
      </c>
    </row>
    <row r="401" spans="1:19" x14ac:dyDescent="0.35">
      <c r="A401" s="1">
        <v>1833</v>
      </c>
      <c r="B401" t="s">
        <v>19</v>
      </c>
      <c r="C401" t="s">
        <v>1027</v>
      </c>
      <c r="D401" t="s">
        <v>1028</v>
      </c>
      <c r="E401" s="2" t="s">
        <v>1144</v>
      </c>
      <c r="F401" t="s">
        <v>25</v>
      </c>
      <c r="G401" t="s">
        <v>24</v>
      </c>
      <c r="H401" t="s">
        <v>25</v>
      </c>
      <c r="I401" s="2" t="s">
        <v>323</v>
      </c>
      <c r="J401">
        <f>(LEFT(I401,FIND("|",I401)-1)*12)+RIGHT(I401,LEN(I401)-FIND("|",I401))</f>
        <v>102</v>
      </c>
      <c r="K401" t="s">
        <v>25</v>
      </c>
      <c r="L401" t="s">
        <v>28</v>
      </c>
      <c r="M401">
        <v>69</v>
      </c>
      <c r="N401" s="2">
        <v>37</v>
      </c>
      <c r="O401" t="s">
        <v>47</v>
      </c>
      <c r="P401" t="s">
        <v>31</v>
      </c>
      <c r="Q401">
        <v>1</v>
      </c>
      <c r="R401" s="2" t="s">
        <v>1145</v>
      </c>
      <c r="S401" s="2" t="s">
        <v>25</v>
      </c>
    </row>
    <row r="402" spans="1:19" x14ac:dyDescent="0.35">
      <c r="A402" s="1">
        <v>1833</v>
      </c>
      <c r="B402" t="s">
        <v>19</v>
      </c>
      <c r="C402" t="s">
        <v>1027</v>
      </c>
      <c r="D402" t="s">
        <v>1028</v>
      </c>
      <c r="E402" s="2" t="s">
        <v>1144</v>
      </c>
      <c r="F402" t="s">
        <v>25</v>
      </c>
      <c r="G402" t="s">
        <v>24</v>
      </c>
      <c r="H402" t="s">
        <v>25</v>
      </c>
      <c r="I402" s="2" t="s">
        <v>852</v>
      </c>
      <c r="J402">
        <f>(LEFT(I402,FIND("|",I402)-1)*12)+RIGHT(I402,LEN(I402)-FIND("|",I402))</f>
        <v>66</v>
      </c>
      <c r="K402" t="s">
        <v>25</v>
      </c>
      <c r="L402" t="s">
        <v>28</v>
      </c>
      <c r="M402">
        <v>69</v>
      </c>
      <c r="N402" s="2">
        <v>40</v>
      </c>
      <c r="O402" t="s">
        <v>47</v>
      </c>
      <c r="P402" t="s">
        <v>61</v>
      </c>
      <c r="Q402">
        <v>1</v>
      </c>
      <c r="R402" s="2" t="s">
        <v>1145</v>
      </c>
      <c r="S402" s="2" t="s">
        <v>25</v>
      </c>
    </row>
    <row r="403" spans="1:19" x14ac:dyDescent="0.35">
      <c r="A403" s="1">
        <v>1833</v>
      </c>
      <c r="B403" t="s">
        <v>19</v>
      </c>
      <c r="C403" t="s">
        <v>1027</v>
      </c>
      <c r="D403" t="s">
        <v>1028</v>
      </c>
      <c r="E403" s="2" t="s">
        <v>1144</v>
      </c>
      <c r="F403" t="s">
        <v>25</v>
      </c>
      <c r="G403" t="s">
        <v>24</v>
      </c>
      <c r="H403" t="s">
        <v>25</v>
      </c>
      <c r="I403" s="2" t="s">
        <v>155</v>
      </c>
      <c r="J403">
        <f>(LEFT(I403,FIND("|",I403)-1)*12)+RIGHT(I403,LEN(I403)-FIND("|",I403))</f>
        <v>240</v>
      </c>
      <c r="K403" t="s">
        <v>25</v>
      </c>
      <c r="L403" t="s">
        <v>28</v>
      </c>
      <c r="M403">
        <v>69</v>
      </c>
      <c r="N403" s="2">
        <v>41</v>
      </c>
      <c r="O403" t="s">
        <v>47</v>
      </c>
      <c r="P403" t="s">
        <v>31</v>
      </c>
      <c r="Q403">
        <v>1</v>
      </c>
      <c r="R403" s="2" t="s">
        <v>1145</v>
      </c>
      <c r="S403" s="2" t="s">
        <v>25</v>
      </c>
    </row>
    <row r="404" spans="1:19" x14ac:dyDescent="0.35">
      <c r="A404" s="1">
        <v>1833</v>
      </c>
      <c r="B404" t="s">
        <v>19</v>
      </c>
      <c r="C404" t="s">
        <v>1027</v>
      </c>
      <c r="D404" t="s">
        <v>1028</v>
      </c>
      <c r="E404" s="2" t="s">
        <v>1144</v>
      </c>
      <c r="F404" t="s">
        <v>25</v>
      </c>
      <c r="G404" t="s">
        <v>24</v>
      </c>
      <c r="H404" t="s">
        <v>25</v>
      </c>
      <c r="I404" s="2" t="s">
        <v>501</v>
      </c>
      <c r="J404">
        <f>(LEFT(I404,FIND("|",I404)-1)*12)+RIGHT(I404,LEN(I404)-FIND("|",I404))</f>
        <v>51</v>
      </c>
      <c r="K404" t="s">
        <v>25</v>
      </c>
      <c r="L404" t="s">
        <v>28</v>
      </c>
      <c r="M404">
        <v>69</v>
      </c>
      <c r="N404" s="2">
        <v>41</v>
      </c>
      <c r="O404" t="s">
        <v>47</v>
      </c>
      <c r="P404" t="s">
        <v>61</v>
      </c>
      <c r="Q404">
        <v>1</v>
      </c>
      <c r="R404" s="2" t="s">
        <v>1145</v>
      </c>
      <c r="S404" s="2" t="s">
        <v>25</v>
      </c>
    </row>
    <row r="405" spans="1:19" x14ac:dyDescent="0.35">
      <c r="A405" s="1">
        <v>1833</v>
      </c>
      <c r="B405" t="s">
        <v>19</v>
      </c>
      <c r="C405" t="s">
        <v>1027</v>
      </c>
      <c r="D405" t="s">
        <v>1028</v>
      </c>
      <c r="E405" s="2" t="s">
        <v>1144</v>
      </c>
      <c r="F405" t="s">
        <v>25</v>
      </c>
      <c r="G405" t="s">
        <v>24</v>
      </c>
      <c r="H405" t="s">
        <v>25</v>
      </c>
      <c r="I405" s="2" t="s">
        <v>584</v>
      </c>
      <c r="J405">
        <f>(LEFT(I405,FIND("|",I405)-1)*12)+RIGHT(I405,LEN(I405)-FIND("|",I405))</f>
        <v>96</v>
      </c>
      <c r="K405" t="s">
        <v>25</v>
      </c>
      <c r="L405" t="s">
        <v>28</v>
      </c>
      <c r="M405">
        <v>69</v>
      </c>
      <c r="N405" s="2">
        <v>46</v>
      </c>
      <c r="O405" t="s">
        <v>47</v>
      </c>
      <c r="P405" t="s">
        <v>31</v>
      </c>
      <c r="Q405">
        <v>1</v>
      </c>
      <c r="R405" s="2" t="s">
        <v>1145</v>
      </c>
      <c r="S405" s="2" t="s">
        <v>25</v>
      </c>
    </row>
    <row r="406" spans="1:19" x14ac:dyDescent="0.35">
      <c r="A406" s="1">
        <v>1833</v>
      </c>
      <c r="B406" t="s">
        <v>19</v>
      </c>
      <c r="C406" t="s">
        <v>1027</v>
      </c>
      <c r="D406" t="s">
        <v>1028</v>
      </c>
      <c r="E406" s="2" t="s">
        <v>1144</v>
      </c>
      <c r="F406" t="s">
        <v>25</v>
      </c>
      <c r="G406" t="s">
        <v>24</v>
      </c>
      <c r="H406" t="s">
        <v>25</v>
      </c>
      <c r="I406" s="2" t="s">
        <v>600</v>
      </c>
      <c r="J406">
        <f>(LEFT(I406,FIND("|",I406)-1)*12)+RIGHT(I406,LEN(I406)-FIND("|",I406))</f>
        <v>396</v>
      </c>
      <c r="K406" t="s">
        <v>25</v>
      </c>
      <c r="L406" t="s">
        <v>28</v>
      </c>
      <c r="M406">
        <v>69</v>
      </c>
      <c r="N406" s="2">
        <v>51</v>
      </c>
      <c r="O406" t="s">
        <v>47</v>
      </c>
      <c r="P406" t="s">
        <v>31</v>
      </c>
      <c r="Q406">
        <v>1</v>
      </c>
      <c r="R406" s="2" t="s">
        <v>1145</v>
      </c>
      <c r="S406" s="2" t="s">
        <v>25</v>
      </c>
    </row>
    <row r="407" spans="1:19" x14ac:dyDescent="0.35">
      <c r="A407" s="1">
        <v>1833</v>
      </c>
      <c r="B407" t="s">
        <v>19</v>
      </c>
      <c r="C407" t="s">
        <v>1027</v>
      </c>
      <c r="D407" t="s">
        <v>1028</v>
      </c>
      <c r="E407" s="2" t="s">
        <v>1144</v>
      </c>
      <c r="F407" t="s">
        <v>25</v>
      </c>
      <c r="G407" t="s">
        <v>24</v>
      </c>
      <c r="H407" t="s">
        <v>25</v>
      </c>
      <c r="I407" s="2" t="s">
        <v>210</v>
      </c>
      <c r="J407">
        <f>(LEFT(I407,FIND("|",I407)-1)*12)+RIGHT(I407,LEN(I407)-FIND("|",I407))</f>
        <v>108</v>
      </c>
      <c r="K407" t="s">
        <v>25</v>
      </c>
      <c r="L407" t="s">
        <v>28</v>
      </c>
      <c r="M407">
        <v>69</v>
      </c>
      <c r="N407" s="2">
        <v>67</v>
      </c>
      <c r="O407" t="s">
        <v>47</v>
      </c>
      <c r="P407" t="s">
        <v>31</v>
      </c>
      <c r="Q407">
        <v>1</v>
      </c>
      <c r="R407" s="2" t="s">
        <v>1145</v>
      </c>
      <c r="S407" s="2" t="s">
        <v>25</v>
      </c>
    </row>
    <row r="408" spans="1:19" x14ac:dyDescent="0.35">
      <c r="A408" s="1">
        <v>1833</v>
      </c>
      <c r="B408" t="s">
        <v>19</v>
      </c>
      <c r="C408" t="s">
        <v>1027</v>
      </c>
      <c r="D408" t="s">
        <v>1028</v>
      </c>
      <c r="E408" s="2" t="s">
        <v>1144</v>
      </c>
      <c r="F408" t="s">
        <v>25</v>
      </c>
      <c r="G408" t="s">
        <v>24</v>
      </c>
      <c r="H408" t="s">
        <v>25</v>
      </c>
      <c r="I408" s="2" t="s">
        <v>659</v>
      </c>
      <c r="J408">
        <f>(LEFT(I408,FIND("|",I408)-1)*12)+RIGHT(I408,LEN(I408)-FIND("|",I408))</f>
        <v>24</v>
      </c>
      <c r="K408" t="s">
        <v>25</v>
      </c>
      <c r="L408" t="s">
        <v>28</v>
      </c>
      <c r="M408">
        <v>69</v>
      </c>
      <c r="N408" s="2">
        <v>9</v>
      </c>
      <c r="O408" t="s">
        <v>30</v>
      </c>
      <c r="P408" t="s">
        <v>31</v>
      </c>
      <c r="Q408">
        <v>2</v>
      </c>
      <c r="R408" s="2" t="s">
        <v>1145</v>
      </c>
      <c r="S408" s="2" t="s">
        <v>25</v>
      </c>
    </row>
    <row r="409" spans="1:19" x14ac:dyDescent="0.35">
      <c r="A409" s="1">
        <v>1833</v>
      </c>
      <c r="B409" t="s">
        <v>19</v>
      </c>
      <c r="C409" t="s">
        <v>1027</v>
      </c>
      <c r="D409" t="s">
        <v>1028</v>
      </c>
      <c r="E409" s="2" t="s">
        <v>1144</v>
      </c>
      <c r="F409" t="s">
        <v>25</v>
      </c>
      <c r="G409" t="s">
        <v>24</v>
      </c>
      <c r="H409" t="s">
        <v>25</v>
      </c>
      <c r="I409" s="2" t="s">
        <v>541</v>
      </c>
      <c r="J409">
        <f>(LEFT(I409,FIND("|",I409)-1)*12)+RIGHT(I409,LEN(I409)-FIND("|",I409))</f>
        <v>78</v>
      </c>
      <c r="K409" t="s">
        <v>25</v>
      </c>
      <c r="L409" t="s">
        <v>28</v>
      </c>
      <c r="M409">
        <v>69</v>
      </c>
      <c r="N409" s="2">
        <v>18</v>
      </c>
      <c r="O409" t="s">
        <v>47</v>
      </c>
      <c r="P409" t="s">
        <v>31</v>
      </c>
      <c r="Q409">
        <v>2</v>
      </c>
      <c r="R409" s="2" t="s">
        <v>1145</v>
      </c>
      <c r="S409" s="2" t="s">
        <v>25</v>
      </c>
    </row>
    <row r="410" spans="1:19" x14ac:dyDescent="0.35">
      <c r="A410" s="1">
        <v>1833</v>
      </c>
      <c r="B410" t="s">
        <v>19</v>
      </c>
      <c r="C410" t="s">
        <v>1027</v>
      </c>
      <c r="D410" t="s">
        <v>1028</v>
      </c>
      <c r="E410" s="2" t="s">
        <v>1144</v>
      </c>
      <c r="F410" t="s">
        <v>25</v>
      </c>
      <c r="G410" t="s">
        <v>24</v>
      </c>
      <c r="H410" t="s">
        <v>25</v>
      </c>
      <c r="I410" s="2" t="s">
        <v>221</v>
      </c>
      <c r="J410">
        <f>(LEFT(I410,FIND("|",I410)-1)*12)+RIGHT(I410,LEN(I410)-FIND("|",I410))</f>
        <v>84</v>
      </c>
      <c r="K410" t="s">
        <v>25</v>
      </c>
      <c r="L410" t="s">
        <v>28</v>
      </c>
      <c r="M410">
        <v>69</v>
      </c>
      <c r="N410" s="2">
        <v>20</v>
      </c>
      <c r="O410" t="s">
        <v>47</v>
      </c>
      <c r="P410" t="s">
        <v>31</v>
      </c>
      <c r="Q410">
        <v>2</v>
      </c>
      <c r="R410" s="2" t="s">
        <v>1145</v>
      </c>
      <c r="S410" s="2" t="s">
        <v>25</v>
      </c>
    </row>
    <row r="411" spans="1:19" x14ac:dyDescent="0.35">
      <c r="A411" s="1">
        <v>1833</v>
      </c>
      <c r="B411" t="s">
        <v>19</v>
      </c>
      <c r="C411" t="s">
        <v>1027</v>
      </c>
      <c r="D411" t="s">
        <v>1028</v>
      </c>
      <c r="E411" s="2" t="s">
        <v>1144</v>
      </c>
      <c r="F411" t="s">
        <v>25</v>
      </c>
      <c r="G411" t="s">
        <v>24</v>
      </c>
      <c r="H411" t="s">
        <v>25</v>
      </c>
      <c r="I411" s="2" t="s">
        <v>205</v>
      </c>
      <c r="J411">
        <f>(LEFT(I411,FIND("|",I411)-1)*12)+RIGHT(I411,LEN(I411)-FIND("|",I411))</f>
        <v>144</v>
      </c>
      <c r="K411" t="s">
        <v>25</v>
      </c>
      <c r="L411" t="s">
        <v>28</v>
      </c>
      <c r="M411">
        <v>69</v>
      </c>
      <c r="N411" s="2">
        <v>21</v>
      </c>
      <c r="O411" t="s">
        <v>47</v>
      </c>
      <c r="P411" t="s">
        <v>31</v>
      </c>
      <c r="Q411">
        <v>2</v>
      </c>
      <c r="R411" s="2" t="s">
        <v>1145</v>
      </c>
      <c r="S411" s="2" t="s">
        <v>25</v>
      </c>
    </row>
    <row r="412" spans="1:19" x14ac:dyDescent="0.35">
      <c r="A412" s="1">
        <v>1833</v>
      </c>
      <c r="B412" t="s">
        <v>19</v>
      </c>
      <c r="C412" t="s">
        <v>1027</v>
      </c>
      <c r="D412" t="s">
        <v>1028</v>
      </c>
      <c r="E412" s="2" t="s">
        <v>1144</v>
      </c>
      <c r="F412" t="s">
        <v>25</v>
      </c>
      <c r="G412" t="s">
        <v>24</v>
      </c>
      <c r="H412" t="s">
        <v>25</v>
      </c>
      <c r="I412" s="2" t="s">
        <v>349</v>
      </c>
      <c r="J412">
        <f>(LEFT(I412,FIND("|",I412)-1)*12)+RIGHT(I412,LEN(I412)-FIND("|",I412))</f>
        <v>159</v>
      </c>
      <c r="K412" t="s">
        <v>25</v>
      </c>
      <c r="L412" t="s">
        <v>28</v>
      </c>
      <c r="M412">
        <v>69</v>
      </c>
      <c r="N412" s="2">
        <v>26</v>
      </c>
      <c r="O412" t="s">
        <v>47</v>
      </c>
      <c r="P412" t="s">
        <v>31</v>
      </c>
      <c r="Q412">
        <v>2</v>
      </c>
      <c r="R412" s="2" t="s">
        <v>1145</v>
      </c>
      <c r="S412" s="2" t="s">
        <v>25</v>
      </c>
    </row>
    <row r="413" spans="1:19" x14ac:dyDescent="0.35">
      <c r="A413" s="1">
        <v>1833</v>
      </c>
      <c r="B413" t="s">
        <v>19</v>
      </c>
      <c r="C413" t="s">
        <v>1027</v>
      </c>
      <c r="D413" t="s">
        <v>1028</v>
      </c>
      <c r="E413" s="2" t="s">
        <v>1144</v>
      </c>
      <c r="F413" t="s">
        <v>25</v>
      </c>
      <c r="G413" t="s">
        <v>24</v>
      </c>
      <c r="H413" t="s">
        <v>25</v>
      </c>
      <c r="I413" s="2" t="s">
        <v>387</v>
      </c>
      <c r="J413">
        <f>(LEFT(I413,FIND("|",I413)-1)*12)+RIGHT(I413,LEN(I413)-FIND("|",I413))</f>
        <v>150</v>
      </c>
      <c r="K413" t="s">
        <v>25</v>
      </c>
      <c r="L413" t="s">
        <v>28</v>
      </c>
      <c r="M413">
        <v>69</v>
      </c>
      <c r="N413" s="2">
        <v>34</v>
      </c>
      <c r="O413" t="s">
        <v>47</v>
      </c>
      <c r="P413" t="s">
        <v>31</v>
      </c>
      <c r="Q413">
        <v>2</v>
      </c>
      <c r="R413" s="2" t="s">
        <v>1145</v>
      </c>
      <c r="S413" s="2" t="s">
        <v>25</v>
      </c>
    </row>
    <row r="414" spans="1:19" x14ac:dyDescent="0.35">
      <c r="A414" s="1">
        <v>1833</v>
      </c>
      <c r="B414" t="s">
        <v>19</v>
      </c>
      <c r="C414" t="s">
        <v>1027</v>
      </c>
      <c r="D414" t="s">
        <v>1028</v>
      </c>
      <c r="E414" s="2" t="s">
        <v>1144</v>
      </c>
      <c r="F414" t="s">
        <v>25</v>
      </c>
      <c r="G414" t="s">
        <v>24</v>
      </c>
      <c r="H414" t="s">
        <v>25</v>
      </c>
      <c r="I414" s="2" t="s">
        <v>60</v>
      </c>
      <c r="J414">
        <f>(LEFT(I414,FIND("|",I414)-1)*12)+RIGHT(I414,LEN(I414)-FIND("|",I414))</f>
        <v>216</v>
      </c>
      <c r="K414" t="s">
        <v>25</v>
      </c>
      <c r="L414" t="s">
        <v>28</v>
      </c>
      <c r="M414">
        <v>69</v>
      </c>
      <c r="N414" s="2">
        <v>35</v>
      </c>
      <c r="O414" t="s">
        <v>47</v>
      </c>
      <c r="P414" t="s">
        <v>31</v>
      </c>
      <c r="Q414">
        <v>2</v>
      </c>
      <c r="R414" s="2" t="s">
        <v>1145</v>
      </c>
      <c r="S414" s="2" t="s">
        <v>25</v>
      </c>
    </row>
    <row r="415" spans="1:19" x14ac:dyDescent="0.35">
      <c r="A415" s="1">
        <v>1833</v>
      </c>
      <c r="B415" t="s">
        <v>19</v>
      </c>
      <c r="C415" t="s">
        <v>1027</v>
      </c>
      <c r="D415" t="s">
        <v>1028</v>
      </c>
      <c r="E415" s="2" t="s">
        <v>1144</v>
      </c>
      <c r="F415" t="s">
        <v>25</v>
      </c>
      <c r="G415" t="s">
        <v>24</v>
      </c>
      <c r="H415" t="s">
        <v>25</v>
      </c>
      <c r="I415" s="2" t="s">
        <v>385</v>
      </c>
      <c r="J415">
        <f>(LEFT(I415,FIND("|",I415)-1)*12)+RIGHT(I415,LEN(I415)-FIND("|",I415))</f>
        <v>168</v>
      </c>
      <c r="K415" t="s">
        <v>25</v>
      </c>
      <c r="L415" t="s">
        <v>28</v>
      </c>
      <c r="M415">
        <v>69</v>
      </c>
      <c r="N415" s="2">
        <v>36</v>
      </c>
      <c r="O415" t="s">
        <v>47</v>
      </c>
      <c r="P415" t="s">
        <v>31</v>
      </c>
      <c r="Q415">
        <v>2</v>
      </c>
      <c r="R415" s="2" t="s">
        <v>1145</v>
      </c>
      <c r="S415" s="2" t="s">
        <v>25</v>
      </c>
    </row>
    <row r="416" spans="1:19" x14ac:dyDescent="0.35">
      <c r="A416" s="1">
        <v>1833</v>
      </c>
      <c r="B416" t="s">
        <v>19</v>
      </c>
      <c r="C416" t="s">
        <v>1027</v>
      </c>
      <c r="D416" t="s">
        <v>1028</v>
      </c>
      <c r="E416" s="2" t="s">
        <v>1144</v>
      </c>
      <c r="F416" t="s">
        <v>25</v>
      </c>
      <c r="G416" t="s">
        <v>24</v>
      </c>
      <c r="H416" t="s">
        <v>25</v>
      </c>
      <c r="I416" s="2" t="s">
        <v>385</v>
      </c>
      <c r="J416">
        <f>(LEFT(I416,FIND("|",I416)-1)*12)+RIGHT(I416,LEN(I416)-FIND("|",I416))</f>
        <v>168</v>
      </c>
      <c r="K416" t="s">
        <v>25</v>
      </c>
      <c r="L416" t="s">
        <v>28</v>
      </c>
      <c r="M416">
        <v>69</v>
      </c>
      <c r="N416" s="2">
        <v>42</v>
      </c>
      <c r="O416" t="s">
        <v>47</v>
      </c>
      <c r="P416" t="s">
        <v>31</v>
      </c>
      <c r="Q416">
        <v>2</v>
      </c>
      <c r="R416" s="2" t="s">
        <v>1145</v>
      </c>
      <c r="S416" s="2" t="s">
        <v>25</v>
      </c>
    </row>
    <row r="417" spans="1:19" x14ac:dyDescent="0.35">
      <c r="A417" s="1">
        <v>1833</v>
      </c>
      <c r="B417" t="s">
        <v>19</v>
      </c>
      <c r="C417" t="s">
        <v>1027</v>
      </c>
      <c r="D417" t="s">
        <v>1028</v>
      </c>
      <c r="E417" s="2" t="s">
        <v>1144</v>
      </c>
      <c r="F417" t="s">
        <v>25</v>
      </c>
      <c r="G417" t="s">
        <v>24</v>
      </c>
      <c r="H417" t="s">
        <v>25</v>
      </c>
      <c r="I417" s="2" t="s">
        <v>210</v>
      </c>
      <c r="J417">
        <f>(LEFT(I417,FIND("|",I417)-1)*12)+RIGHT(I417,LEN(I417)-FIND("|",I417))</f>
        <v>108</v>
      </c>
      <c r="K417" t="s">
        <v>25</v>
      </c>
      <c r="L417" t="s">
        <v>28</v>
      </c>
      <c r="M417">
        <v>69</v>
      </c>
      <c r="N417" s="2">
        <v>43</v>
      </c>
      <c r="O417" t="s">
        <v>47</v>
      </c>
      <c r="P417" t="s">
        <v>31</v>
      </c>
      <c r="Q417">
        <v>2</v>
      </c>
      <c r="R417" s="2" t="s">
        <v>1145</v>
      </c>
      <c r="S417" s="2" t="s">
        <v>25</v>
      </c>
    </row>
    <row r="418" spans="1:19" x14ac:dyDescent="0.35">
      <c r="A418" s="1">
        <v>1833</v>
      </c>
      <c r="B418" t="s">
        <v>19</v>
      </c>
      <c r="C418" t="s">
        <v>1027</v>
      </c>
      <c r="D418" t="s">
        <v>1028</v>
      </c>
      <c r="E418" s="2" t="s">
        <v>1144</v>
      </c>
      <c r="F418" t="s">
        <v>25</v>
      </c>
      <c r="G418" t="s">
        <v>24</v>
      </c>
      <c r="H418" t="s">
        <v>25</v>
      </c>
      <c r="I418" s="2" t="s">
        <v>852</v>
      </c>
      <c r="J418">
        <f>(LEFT(I418,FIND("|",I418)-1)*12)+RIGHT(I418,LEN(I418)-FIND("|",I418))</f>
        <v>66</v>
      </c>
      <c r="K418" t="s">
        <v>25</v>
      </c>
      <c r="L418" t="s">
        <v>28</v>
      </c>
      <c r="M418">
        <v>69</v>
      </c>
      <c r="N418" s="2">
        <v>17</v>
      </c>
      <c r="O418" t="s">
        <v>30</v>
      </c>
      <c r="P418" t="s">
        <v>31</v>
      </c>
      <c r="Q418">
        <v>3</v>
      </c>
      <c r="R418" s="2" t="s">
        <v>1145</v>
      </c>
      <c r="S418" s="2" t="s">
        <v>25</v>
      </c>
    </row>
    <row r="419" spans="1:19" x14ac:dyDescent="0.35">
      <c r="A419" s="1">
        <v>1833</v>
      </c>
      <c r="B419" t="s">
        <v>19</v>
      </c>
      <c r="C419" t="s">
        <v>1027</v>
      </c>
      <c r="D419" t="s">
        <v>1028</v>
      </c>
      <c r="E419" s="2" t="s">
        <v>1144</v>
      </c>
      <c r="F419" t="s">
        <v>25</v>
      </c>
      <c r="G419" t="s">
        <v>24</v>
      </c>
      <c r="H419" t="s">
        <v>25</v>
      </c>
      <c r="I419" s="2" t="s">
        <v>675</v>
      </c>
      <c r="J419">
        <f>(LEFT(I419,FIND("|",I419)-1)*12)+RIGHT(I419,LEN(I419)-FIND("|",I419))</f>
        <v>202</v>
      </c>
      <c r="K419" t="s">
        <v>25</v>
      </c>
      <c r="L419" t="s">
        <v>28</v>
      </c>
      <c r="M419">
        <v>69</v>
      </c>
      <c r="N419" s="2">
        <v>23</v>
      </c>
      <c r="O419" t="s">
        <v>47</v>
      </c>
      <c r="P419" t="s">
        <v>31</v>
      </c>
      <c r="Q419">
        <v>3</v>
      </c>
      <c r="R419" s="2" t="s">
        <v>1145</v>
      </c>
      <c r="S419" s="2" t="s">
        <v>25</v>
      </c>
    </row>
    <row r="420" spans="1:19" x14ac:dyDescent="0.35">
      <c r="A420" s="1">
        <v>1833</v>
      </c>
      <c r="B420" t="s">
        <v>19</v>
      </c>
      <c r="C420" t="s">
        <v>1027</v>
      </c>
      <c r="D420" t="s">
        <v>1028</v>
      </c>
      <c r="E420" s="2" t="s">
        <v>1144</v>
      </c>
      <c r="F420" t="s">
        <v>25</v>
      </c>
      <c r="G420" t="s">
        <v>24</v>
      </c>
      <c r="H420" t="s">
        <v>25</v>
      </c>
      <c r="I420" s="2" t="s">
        <v>97</v>
      </c>
      <c r="J420">
        <f>(LEFT(I420,FIND("|",I420)-1)*12)+RIGHT(I420,LEN(I420)-FIND("|",I420))</f>
        <v>224</v>
      </c>
      <c r="K420" t="s">
        <v>25</v>
      </c>
      <c r="L420" t="s">
        <v>28</v>
      </c>
      <c r="M420">
        <v>69</v>
      </c>
      <c r="N420" s="2">
        <v>24</v>
      </c>
      <c r="O420" t="s">
        <v>47</v>
      </c>
      <c r="P420" t="s">
        <v>31</v>
      </c>
      <c r="Q420">
        <v>3</v>
      </c>
      <c r="R420" s="2" t="s">
        <v>1145</v>
      </c>
      <c r="S420" s="2" t="s">
        <v>25</v>
      </c>
    </row>
    <row r="421" spans="1:19" x14ac:dyDescent="0.35">
      <c r="A421" s="1">
        <v>1833</v>
      </c>
      <c r="B421" t="s">
        <v>19</v>
      </c>
      <c r="C421" t="s">
        <v>1027</v>
      </c>
      <c r="D421" t="s">
        <v>1028</v>
      </c>
      <c r="E421" s="2" t="s">
        <v>1144</v>
      </c>
      <c r="F421" t="s">
        <v>25</v>
      </c>
      <c r="G421" t="s">
        <v>24</v>
      </c>
      <c r="H421" t="s">
        <v>25</v>
      </c>
      <c r="I421" s="2" t="s">
        <v>280</v>
      </c>
      <c r="J421">
        <f>(LEFT(I421,FIND("|",I421)-1)*12)+RIGHT(I421,LEN(I421)-FIND("|",I421))</f>
        <v>176</v>
      </c>
      <c r="K421" t="s">
        <v>25</v>
      </c>
      <c r="L421" t="s">
        <v>28</v>
      </c>
      <c r="M421">
        <v>69</v>
      </c>
      <c r="N421" s="2">
        <v>28</v>
      </c>
      <c r="O421" t="s">
        <v>47</v>
      </c>
      <c r="P421" t="s">
        <v>31</v>
      </c>
      <c r="Q421">
        <v>3</v>
      </c>
      <c r="R421" s="2" t="s">
        <v>1145</v>
      </c>
      <c r="S421" s="2" t="s">
        <v>25</v>
      </c>
    </row>
    <row r="422" spans="1:19" x14ac:dyDescent="0.35">
      <c r="A422" s="1">
        <v>1833</v>
      </c>
      <c r="B422" t="s">
        <v>19</v>
      </c>
      <c r="C422" t="s">
        <v>1027</v>
      </c>
      <c r="D422" t="s">
        <v>1028</v>
      </c>
      <c r="E422" s="2" t="s">
        <v>1144</v>
      </c>
      <c r="F422" t="s">
        <v>25</v>
      </c>
      <c r="G422" t="s">
        <v>24</v>
      </c>
      <c r="H422" t="s">
        <v>25</v>
      </c>
      <c r="I422" s="2" t="s">
        <v>33</v>
      </c>
      <c r="J422">
        <f>(LEFT(I422,FIND("|",I422)-1)*12)+RIGHT(I422,LEN(I422)-FIND("|",I422))</f>
        <v>118</v>
      </c>
      <c r="K422" t="s">
        <v>25</v>
      </c>
      <c r="L422" t="s">
        <v>28</v>
      </c>
      <c r="M422">
        <v>69</v>
      </c>
      <c r="N422" s="2">
        <v>30</v>
      </c>
      <c r="O422" t="s">
        <v>47</v>
      </c>
      <c r="P422" t="s">
        <v>31</v>
      </c>
      <c r="Q422">
        <v>3</v>
      </c>
      <c r="R422" s="2" t="s">
        <v>1145</v>
      </c>
      <c r="S422" s="2" t="s">
        <v>25</v>
      </c>
    </row>
    <row r="423" spans="1:19" x14ac:dyDescent="0.35">
      <c r="A423" s="1">
        <v>1833</v>
      </c>
      <c r="B423" t="s">
        <v>19</v>
      </c>
      <c r="C423" t="s">
        <v>1027</v>
      </c>
      <c r="D423" t="s">
        <v>1028</v>
      </c>
      <c r="E423" s="2" t="s">
        <v>1144</v>
      </c>
      <c r="F423" t="s">
        <v>25</v>
      </c>
      <c r="G423" t="s">
        <v>24</v>
      </c>
      <c r="H423" t="s">
        <v>25</v>
      </c>
      <c r="I423" s="2" t="s">
        <v>702</v>
      </c>
      <c r="J423">
        <f>(LEFT(I423,FIND("|",I423)-1)*12)+RIGHT(I423,LEN(I423)-FIND("|",I423))</f>
        <v>180</v>
      </c>
      <c r="K423" t="s">
        <v>25</v>
      </c>
      <c r="L423" t="s">
        <v>28</v>
      </c>
      <c r="M423">
        <v>69</v>
      </c>
      <c r="N423" s="2">
        <v>44</v>
      </c>
      <c r="O423" t="s">
        <v>47</v>
      </c>
      <c r="P423" t="s">
        <v>31</v>
      </c>
      <c r="Q423">
        <v>3</v>
      </c>
      <c r="R423" s="2" t="s">
        <v>1145</v>
      </c>
      <c r="S423" s="2" t="s">
        <v>25</v>
      </c>
    </row>
    <row r="424" spans="1:19" x14ac:dyDescent="0.35">
      <c r="A424" s="1">
        <v>1833</v>
      </c>
      <c r="B424" t="s">
        <v>19</v>
      </c>
      <c r="C424" t="s">
        <v>1027</v>
      </c>
      <c r="D424" t="s">
        <v>1028</v>
      </c>
      <c r="E424" s="2" t="s">
        <v>1144</v>
      </c>
      <c r="F424" t="s">
        <v>25</v>
      </c>
      <c r="G424" t="s">
        <v>24</v>
      </c>
      <c r="H424" t="s">
        <v>25</v>
      </c>
      <c r="I424" s="2" t="s">
        <v>304</v>
      </c>
      <c r="J424">
        <f>(LEFT(I424,FIND("|",I424)-1)*12)+RIGHT(I424,LEN(I424)-FIND("|",I424))</f>
        <v>135</v>
      </c>
      <c r="K424" t="s">
        <v>25</v>
      </c>
      <c r="L424" t="s">
        <v>28</v>
      </c>
      <c r="M424">
        <v>69</v>
      </c>
      <c r="N424" s="2">
        <v>22</v>
      </c>
      <c r="O424" t="s">
        <v>47</v>
      </c>
      <c r="P424" t="s">
        <v>31</v>
      </c>
      <c r="Q424">
        <v>4</v>
      </c>
      <c r="R424" s="2" t="s">
        <v>1145</v>
      </c>
      <c r="S424" s="2" t="s">
        <v>25</v>
      </c>
    </row>
    <row r="425" spans="1:19" x14ac:dyDescent="0.35">
      <c r="A425" s="1">
        <v>1833</v>
      </c>
      <c r="B425" t="s">
        <v>19</v>
      </c>
      <c r="C425" t="s">
        <v>1027</v>
      </c>
      <c r="D425" t="s">
        <v>1028</v>
      </c>
      <c r="E425" s="2" t="s">
        <v>1144</v>
      </c>
      <c r="F425" t="s">
        <v>25</v>
      </c>
      <c r="G425" t="s">
        <v>24</v>
      </c>
      <c r="H425" t="s">
        <v>25</v>
      </c>
      <c r="I425" s="2" t="s">
        <v>1146</v>
      </c>
      <c r="J425">
        <f>(LEFT(I425,FIND("|",I425)-1)*12)+RIGHT(I425,LEN(I425)-FIND("|",I425))</f>
        <v>51.75</v>
      </c>
      <c r="K425" t="s">
        <v>25</v>
      </c>
      <c r="L425" t="s">
        <v>28</v>
      </c>
      <c r="M425">
        <v>69</v>
      </c>
      <c r="N425" s="2">
        <v>25</v>
      </c>
      <c r="O425" t="s">
        <v>47</v>
      </c>
      <c r="P425" t="s">
        <v>61</v>
      </c>
      <c r="Q425">
        <v>4</v>
      </c>
      <c r="R425" s="2" t="s">
        <v>1145</v>
      </c>
      <c r="S425" s="2" t="s">
        <v>25</v>
      </c>
    </row>
    <row r="426" spans="1:19" x14ac:dyDescent="0.35">
      <c r="A426" s="1">
        <v>1833</v>
      </c>
      <c r="B426" t="s">
        <v>19</v>
      </c>
      <c r="C426" t="s">
        <v>1027</v>
      </c>
      <c r="D426" t="s">
        <v>1028</v>
      </c>
      <c r="E426" s="2" t="s">
        <v>1144</v>
      </c>
      <c r="F426" t="s">
        <v>25</v>
      </c>
      <c r="G426" t="s">
        <v>24</v>
      </c>
      <c r="H426" t="s">
        <v>25</v>
      </c>
      <c r="I426" s="2" t="s">
        <v>681</v>
      </c>
      <c r="J426">
        <f>(LEFT(I426,FIND("|",I426)-1)*12)+RIGHT(I426,LEN(I426)-FIND("|",I426))</f>
        <v>204</v>
      </c>
      <c r="K426" t="s">
        <v>25</v>
      </c>
      <c r="L426" t="s">
        <v>28</v>
      </c>
      <c r="M426">
        <v>69</v>
      </c>
      <c r="N426" s="2">
        <v>27</v>
      </c>
      <c r="O426" t="s">
        <v>47</v>
      </c>
      <c r="P426" t="s">
        <v>31</v>
      </c>
      <c r="Q426">
        <v>4</v>
      </c>
      <c r="R426" s="2" t="s">
        <v>1145</v>
      </c>
      <c r="S426" s="2" t="s">
        <v>25</v>
      </c>
    </row>
    <row r="427" spans="1:19" x14ac:dyDescent="0.35">
      <c r="A427" s="1">
        <v>1833</v>
      </c>
      <c r="B427" t="s">
        <v>19</v>
      </c>
      <c r="C427" t="s">
        <v>1027</v>
      </c>
      <c r="D427" t="s">
        <v>1028</v>
      </c>
      <c r="E427" s="2" t="s">
        <v>1144</v>
      </c>
      <c r="F427" t="s">
        <v>25</v>
      </c>
      <c r="G427" t="s">
        <v>24</v>
      </c>
      <c r="H427" t="s">
        <v>25</v>
      </c>
      <c r="I427" s="2" t="s">
        <v>285</v>
      </c>
      <c r="J427">
        <f>(LEFT(I427,FIND("|",I427)-1)*12)+RIGHT(I427,LEN(I427)-FIND("|",I427))</f>
        <v>138</v>
      </c>
      <c r="K427" t="s">
        <v>25</v>
      </c>
      <c r="L427" t="s">
        <v>28</v>
      </c>
      <c r="M427">
        <v>69</v>
      </c>
      <c r="N427" s="2">
        <v>40</v>
      </c>
      <c r="O427" t="s">
        <v>47</v>
      </c>
      <c r="P427" t="s">
        <v>31</v>
      </c>
      <c r="Q427">
        <v>4</v>
      </c>
      <c r="R427" s="2" t="s">
        <v>1145</v>
      </c>
      <c r="S427" s="2" t="s">
        <v>25</v>
      </c>
    </row>
    <row r="428" spans="1:19" x14ac:dyDescent="0.35">
      <c r="A428" s="1">
        <v>1833</v>
      </c>
      <c r="B428" t="s">
        <v>19</v>
      </c>
      <c r="C428" t="s">
        <v>1027</v>
      </c>
      <c r="D428" t="s">
        <v>1028</v>
      </c>
      <c r="E428" s="2" t="s">
        <v>1144</v>
      </c>
      <c r="F428" t="s">
        <v>25</v>
      </c>
      <c r="G428" t="s">
        <v>24</v>
      </c>
      <c r="H428" t="s">
        <v>25</v>
      </c>
      <c r="I428" s="2" t="s">
        <v>1147</v>
      </c>
      <c r="J428">
        <f>(LEFT(I428,FIND("|",I428)-1)*12)+RIGHT(I428,LEN(I428)-FIND("|",I428))</f>
        <v>47.25</v>
      </c>
      <c r="K428" t="s">
        <v>25</v>
      </c>
      <c r="L428" t="s">
        <v>28</v>
      </c>
      <c r="M428">
        <v>69</v>
      </c>
      <c r="N428" s="2">
        <v>28</v>
      </c>
      <c r="O428" t="s">
        <v>47</v>
      </c>
      <c r="P428" t="s">
        <v>61</v>
      </c>
      <c r="Q428">
        <v>5</v>
      </c>
      <c r="R428" s="2" t="s">
        <v>1145</v>
      </c>
      <c r="S428" s="2" t="s">
        <v>25</v>
      </c>
    </row>
    <row r="429" spans="1:19" x14ac:dyDescent="0.35">
      <c r="A429" s="1">
        <v>1833</v>
      </c>
      <c r="B429" t="s">
        <v>19</v>
      </c>
      <c r="C429" t="s">
        <v>1027</v>
      </c>
      <c r="D429" t="s">
        <v>1028</v>
      </c>
      <c r="E429" s="2" t="s">
        <v>1144</v>
      </c>
      <c r="F429" t="s">
        <v>25</v>
      </c>
      <c r="G429" t="s">
        <v>24</v>
      </c>
      <c r="H429" t="s">
        <v>25</v>
      </c>
      <c r="I429" s="2" t="s">
        <v>872</v>
      </c>
      <c r="J429">
        <f>(LEFT(I429,FIND("|",I429)-1)*12)+RIGHT(I429,LEN(I429)-FIND("|",I429))</f>
        <v>26</v>
      </c>
      <c r="K429" t="s">
        <v>25</v>
      </c>
      <c r="L429" t="s">
        <v>28</v>
      </c>
      <c r="M429">
        <v>69</v>
      </c>
      <c r="N429" s="2">
        <v>10</v>
      </c>
      <c r="O429" t="s">
        <v>30</v>
      </c>
      <c r="P429" t="s">
        <v>31</v>
      </c>
      <c r="Q429">
        <v>6</v>
      </c>
      <c r="R429" s="2" t="s">
        <v>1145</v>
      </c>
      <c r="S429" s="2" t="s">
        <v>25</v>
      </c>
    </row>
    <row r="430" spans="1:19" x14ac:dyDescent="0.35">
      <c r="A430" s="1">
        <v>1833</v>
      </c>
      <c r="B430" t="s">
        <v>19</v>
      </c>
      <c r="C430" t="s">
        <v>1027</v>
      </c>
      <c r="D430" t="s">
        <v>1028</v>
      </c>
      <c r="E430" s="2" t="s">
        <v>1144</v>
      </c>
      <c r="F430" t="s">
        <v>25</v>
      </c>
      <c r="G430" t="s">
        <v>24</v>
      </c>
      <c r="H430" t="s">
        <v>25</v>
      </c>
      <c r="I430" s="2" t="s">
        <v>493</v>
      </c>
      <c r="J430">
        <f>(LEFT(I430,FIND("|",I430)-1)*12)+RIGHT(I430,LEN(I430)-FIND("|",I430))</f>
        <v>45</v>
      </c>
      <c r="K430" t="s">
        <v>25</v>
      </c>
      <c r="L430" t="s">
        <v>28</v>
      </c>
      <c r="M430">
        <v>69</v>
      </c>
      <c r="N430" s="2">
        <v>16</v>
      </c>
      <c r="O430" t="s">
        <v>30</v>
      </c>
      <c r="P430" t="s">
        <v>31</v>
      </c>
      <c r="Q430">
        <v>6</v>
      </c>
      <c r="R430" s="2" t="s">
        <v>1145</v>
      </c>
      <c r="S430" s="2" t="s">
        <v>25</v>
      </c>
    </row>
    <row r="431" spans="1:19" x14ac:dyDescent="0.35">
      <c r="A431" s="1">
        <v>1833</v>
      </c>
      <c r="B431" t="s">
        <v>19</v>
      </c>
      <c r="C431" t="s">
        <v>1027</v>
      </c>
      <c r="D431" t="s">
        <v>1028</v>
      </c>
      <c r="E431" s="2" t="s">
        <v>1144</v>
      </c>
      <c r="F431" t="s">
        <v>25</v>
      </c>
      <c r="G431" t="s">
        <v>24</v>
      </c>
      <c r="H431" t="s">
        <v>25</v>
      </c>
      <c r="I431" s="2" t="s">
        <v>854</v>
      </c>
      <c r="J431">
        <f>(LEFT(I431,FIND("|",I431)-1)*12)+RIGHT(I431,LEN(I431)-FIND("|",I431))</f>
        <v>55</v>
      </c>
      <c r="K431" t="s">
        <v>25</v>
      </c>
      <c r="L431" t="s">
        <v>28</v>
      </c>
      <c r="M431">
        <v>69</v>
      </c>
      <c r="N431" s="2">
        <v>23</v>
      </c>
      <c r="O431" t="s">
        <v>47</v>
      </c>
      <c r="P431" t="s">
        <v>61</v>
      </c>
      <c r="Q431">
        <v>6</v>
      </c>
      <c r="R431" s="2" t="s">
        <v>1145</v>
      </c>
      <c r="S431" s="2" t="s">
        <v>25</v>
      </c>
    </row>
    <row r="432" spans="1:19" x14ac:dyDescent="0.35">
      <c r="A432" s="1">
        <v>1833</v>
      </c>
      <c r="B432" t="s">
        <v>19</v>
      </c>
      <c r="C432" t="s">
        <v>1027</v>
      </c>
      <c r="D432" t="s">
        <v>1028</v>
      </c>
      <c r="E432" s="2" t="s">
        <v>1144</v>
      </c>
      <c r="F432" t="s">
        <v>25</v>
      </c>
      <c r="G432" t="s">
        <v>24</v>
      </c>
      <c r="H432" t="s">
        <v>25</v>
      </c>
      <c r="I432" s="2" t="s">
        <v>497</v>
      </c>
      <c r="J432">
        <f>(LEFT(I432,FIND("|",I432)-1)*12)+RIGHT(I432,LEN(I432)-FIND("|",I432))</f>
        <v>53</v>
      </c>
      <c r="K432" t="s">
        <v>25</v>
      </c>
      <c r="L432" t="s">
        <v>28</v>
      </c>
      <c r="M432">
        <v>69</v>
      </c>
      <c r="N432" s="2">
        <v>21</v>
      </c>
      <c r="O432" t="s">
        <v>47</v>
      </c>
      <c r="P432" t="s">
        <v>61</v>
      </c>
      <c r="Q432">
        <v>7</v>
      </c>
      <c r="R432" s="2" t="s">
        <v>1145</v>
      </c>
      <c r="S432" s="2" t="s">
        <v>25</v>
      </c>
    </row>
    <row r="433" spans="1:19" x14ac:dyDescent="0.35">
      <c r="A433" s="1">
        <v>1833</v>
      </c>
      <c r="B433" t="s">
        <v>19</v>
      </c>
      <c r="C433" t="s">
        <v>1027</v>
      </c>
      <c r="D433" t="s">
        <v>1028</v>
      </c>
      <c r="E433" s="2" t="s">
        <v>1144</v>
      </c>
      <c r="F433" t="s">
        <v>25</v>
      </c>
      <c r="G433" t="s">
        <v>24</v>
      </c>
      <c r="H433" t="s">
        <v>25</v>
      </c>
      <c r="I433" s="2" t="s">
        <v>128</v>
      </c>
      <c r="J433">
        <f>(LEFT(I433,FIND("|",I433)-1)*12)+RIGHT(I433,LEN(I433)-FIND("|",I433))</f>
        <v>179</v>
      </c>
      <c r="K433" t="s">
        <v>25</v>
      </c>
      <c r="L433" t="s">
        <v>28</v>
      </c>
      <c r="M433">
        <v>69</v>
      </c>
      <c r="N433" s="2">
        <v>25</v>
      </c>
      <c r="O433" t="s">
        <v>47</v>
      </c>
      <c r="P433" t="s">
        <v>31</v>
      </c>
      <c r="Q433">
        <v>7</v>
      </c>
      <c r="R433" s="2" t="s">
        <v>1145</v>
      </c>
      <c r="S433" s="2" t="s">
        <v>25</v>
      </c>
    </row>
    <row r="434" spans="1:19" x14ac:dyDescent="0.35">
      <c r="A434" s="1">
        <v>1833</v>
      </c>
      <c r="B434" t="s">
        <v>19</v>
      </c>
      <c r="C434" t="s">
        <v>1027</v>
      </c>
      <c r="D434" t="s">
        <v>1028</v>
      </c>
      <c r="E434" s="2" t="s">
        <v>1144</v>
      </c>
      <c r="F434" t="s">
        <v>25</v>
      </c>
      <c r="G434" t="s">
        <v>24</v>
      </c>
      <c r="H434" t="s">
        <v>25</v>
      </c>
      <c r="I434" s="2" t="s">
        <v>1148</v>
      </c>
      <c r="J434">
        <f>(LEFT(I434,FIND("|",I434)-1)*12)+RIGHT(I434,LEN(I434)-FIND("|",I434))</f>
        <v>22.5</v>
      </c>
      <c r="K434" t="s">
        <v>25</v>
      </c>
      <c r="L434" t="s">
        <v>28</v>
      </c>
      <c r="M434">
        <v>69</v>
      </c>
      <c r="N434" s="2">
        <v>10</v>
      </c>
      <c r="O434" t="s">
        <v>30</v>
      </c>
      <c r="P434" t="s">
        <v>61</v>
      </c>
      <c r="Q434">
        <v>9</v>
      </c>
      <c r="R434" s="2" t="s">
        <v>1145</v>
      </c>
      <c r="S434" s="2" t="s">
        <v>25</v>
      </c>
    </row>
    <row r="435" spans="1:19" x14ac:dyDescent="0.35">
      <c r="A435" s="1">
        <v>1833</v>
      </c>
      <c r="B435" t="s">
        <v>19</v>
      </c>
      <c r="C435" t="s">
        <v>1027</v>
      </c>
      <c r="D435" t="s">
        <v>1028</v>
      </c>
      <c r="E435" s="2" t="s">
        <v>1144</v>
      </c>
      <c r="F435" t="s">
        <v>25</v>
      </c>
      <c r="G435" t="s">
        <v>24</v>
      </c>
      <c r="H435" t="s">
        <v>25</v>
      </c>
      <c r="I435" s="2" t="s">
        <v>1035</v>
      </c>
      <c r="J435">
        <f>(LEFT(I435,FIND("|",I435)-1)*12)+RIGHT(I435,LEN(I435)-FIND("|",I435))</f>
        <v>27.5</v>
      </c>
      <c r="K435" t="s">
        <v>25</v>
      </c>
      <c r="L435" t="s">
        <v>28</v>
      </c>
      <c r="M435">
        <v>69</v>
      </c>
      <c r="N435" s="2">
        <v>11</v>
      </c>
      <c r="O435" t="s">
        <v>30</v>
      </c>
      <c r="P435" t="s">
        <v>31</v>
      </c>
      <c r="Q435">
        <v>13</v>
      </c>
      <c r="R435" s="2" t="s">
        <v>1145</v>
      </c>
      <c r="S435" s="2" t="s">
        <v>25</v>
      </c>
    </row>
    <row r="436" spans="1:19" x14ac:dyDescent="0.35">
      <c r="A436" s="1">
        <v>1833</v>
      </c>
      <c r="B436" t="s">
        <v>19</v>
      </c>
      <c r="C436" t="s">
        <v>1027</v>
      </c>
      <c r="D436" t="s">
        <v>1028</v>
      </c>
      <c r="E436" s="2" t="s">
        <v>1144</v>
      </c>
      <c r="F436" t="s">
        <v>25</v>
      </c>
      <c r="G436" t="s">
        <v>24</v>
      </c>
      <c r="H436" t="s">
        <v>25</v>
      </c>
      <c r="I436" s="2" t="s">
        <v>501</v>
      </c>
      <c r="J436">
        <f>(LEFT(I436,FIND("|",I436)-1)*12)+RIGHT(I436,LEN(I436)-FIND("|",I436))</f>
        <v>51</v>
      </c>
      <c r="K436" t="s">
        <v>25</v>
      </c>
      <c r="L436" t="s">
        <v>28</v>
      </c>
      <c r="M436">
        <v>69</v>
      </c>
      <c r="N436" s="2">
        <v>22</v>
      </c>
      <c r="O436" t="s">
        <v>47</v>
      </c>
      <c r="P436" t="s">
        <v>61</v>
      </c>
      <c r="Q436">
        <v>13</v>
      </c>
      <c r="R436" s="2" t="s">
        <v>1145</v>
      </c>
      <c r="S436" s="2" t="s">
        <v>25</v>
      </c>
    </row>
    <row r="437" spans="1:19" x14ac:dyDescent="0.35">
      <c r="A437" s="1">
        <v>1833</v>
      </c>
      <c r="B437" t="s">
        <v>19</v>
      </c>
      <c r="C437" t="s">
        <v>1027</v>
      </c>
      <c r="D437" t="s">
        <v>1028</v>
      </c>
      <c r="E437" s="2" t="s">
        <v>1144</v>
      </c>
      <c r="F437" t="s">
        <v>25</v>
      </c>
      <c r="G437" t="s">
        <v>24</v>
      </c>
      <c r="H437" t="s">
        <v>25</v>
      </c>
      <c r="I437" s="2" t="s">
        <v>1149</v>
      </c>
      <c r="J437">
        <f>(LEFT(I437,FIND("|",I437)-1)*12)+RIGHT(I437,LEN(I437)-FIND("|",I437))</f>
        <v>41.25</v>
      </c>
      <c r="K437" t="s">
        <v>25</v>
      </c>
      <c r="L437" t="s">
        <v>28</v>
      </c>
      <c r="M437">
        <v>69</v>
      </c>
      <c r="N437" s="2">
        <v>15</v>
      </c>
      <c r="O437" t="s">
        <v>30</v>
      </c>
      <c r="P437" t="s">
        <v>31</v>
      </c>
      <c r="Q437">
        <v>16</v>
      </c>
      <c r="R437" s="2" t="s">
        <v>1145</v>
      </c>
      <c r="S437" s="2" t="s">
        <v>25</v>
      </c>
    </row>
    <row r="438" spans="1:19" x14ac:dyDescent="0.35">
      <c r="A438" s="1">
        <v>1833</v>
      </c>
      <c r="B438" t="s">
        <v>19</v>
      </c>
      <c r="C438" t="s">
        <v>1027</v>
      </c>
      <c r="D438" t="s">
        <v>1028</v>
      </c>
      <c r="E438" s="2" t="s">
        <v>1144</v>
      </c>
      <c r="F438" t="s">
        <v>25</v>
      </c>
      <c r="G438" t="s">
        <v>24</v>
      </c>
      <c r="H438" t="s">
        <v>25</v>
      </c>
      <c r="I438" s="2" t="s">
        <v>1117</v>
      </c>
      <c r="J438">
        <f>(LEFT(I438,FIND("|",I438)-1)*12)+RIGHT(I438,LEN(I438)-FIND("|",I438))</f>
        <v>27</v>
      </c>
      <c r="K438" t="s">
        <v>25</v>
      </c>
      <c r="L438" t="s">
        <v>28</v>
      </c>
      <c r="M438">
        <v>69</v>
      </c>
      <c r="N438" s="2">
        <v>11</v>
      </c>
      <c r="O438" t="s">
        <v>30</v>
      </c>
      <c r="P438" t="s">
        <v>61</v>
      </c>
      <c r="Q438">
        <v>19</v>
      </c>
      <c r="R438" s="2" t="s">
        <v>1145</v>
      </c>
      <c r="S438" s="2" t="s">
        <v>25</v>
      </c>
    </row>
    <row r="439" spans="1:19" x14ac:dyDescent="0.35">
      <c r="A439" s="1">
        <v>1833</v>
      </c>
      <c r="B439" t="s">
        <v>19</v>
      </c>
      <c r="C439" t="s">
        <v>1027</v>
      </c>
      <c r="D439" t="s">
        <v>1028</v>
      </c>
      <c r="E439" s="2" t="s">
        <v>1144</v>
      </c>
      <c r="F439" t="s">
        <v>25</v>
      </c>
      <c r="G439" t="s">
        <v>24</v>
      </c>
      <c r="H439" t="s">
        <v>25</v>
      </c>
      <c r="I439" s="2" t="s">
        <v>1150</v>
      </c>
      <c r="J439">
        <f>(LEFT(I439,FIND("|",I439)-1)*12)+RIGHT(I439,LEN(I439)-FIND("|",I439))</f>
        <v>24.5</v>
      </c>
      <c r="K439" t="s">
        <v>25</v>
      </c>
      <c r="L439" t="s">
        <v>28</v>
      </c>
      <c r="M439">
        <v>69</v>
      </c>
      <c r="N439" s="2">
        <v>12</v>
      </c>
      <c r="O439" t="s">
        <v>30</v>
      </c>
      <c r="P439" t="s">
        <v>31</v>
      </c>
      <c r="Q439">
        <v>20</v>
      </c>
      <c r="R439" s="2" t="s">
        <v>1145</v>
      </c>
      <c r="S439" s="2" t="s">
        <v>25</v>
      </c>
    </row>
    <row r="440" spans="1:19" x14ac:dyDescent="0.35">
      <c r="A440" s="1">
        <v>1833</v>
      </c>
      <c r="B440" t="s">
        <v>19</v>
      </c>
      <c r="C440" t="s">
        <v>1027</v>
      </c>
      <c r="D440" t="s">
        <v>1028</v>
      </c>
      <c r="E440" s="2" t="s">
        <v>1144</v>
      </c>
      <c r="F440" t="s">
        <v>25</v>
      </c>
      <c r="G440" t="s">
        <v>24</v>
      </c>
      <c r="H440" t="s">
        <v>25</v>
      </c>
      <c r="I440" s="2" t="s">
        <v>217</v>
      </c>
      <c r="J440">
        <f>(LEFT(I440,FIND("|",I440)-1)*12)+RIGHT(I440,LEN(I440)-FIND("|",I440))</f>
        <v>39</v>
      </c>
      <c r="K440" t="s">
        <v>25</v>
      </c>
      <c r="L440" t="s">
        <v>28</v>
      </c>
      <c r="M440">
        <v>69</v>
      </c>
      <c r="N440" s="2">
        <v>14</v>
      </c>
      <c r="O440" t="s">
        <v>30</v>
      </c>
      <c r="P440" t="s">
        <v>31</v>
      </c>
      <c r="Q440">
        <v>22</v>
      </c>
      <c r="R440" s="2" t="s">
        <v>1145</v>
      </c>
      <c r="S440" s="2" t="s">
        <v>25</v>
      </c>
    </row>
    <row r="441" spans="1:19" x14ac:dyDescent="0.35">
      <c r="A441" s="1">
        <v>1833</v>
      </c>
      <c r="B441" t="s">
        <v>19</v>
      </c>
      <c r="C441" t="s">
        <v>1027</v>
      </c>
      <c r="D441" t="s">
        <v>1028</v>
      </c>
      <c r="E441" s="2" t="s">
        <v>1144</v>
      </c>
      <c r="F441" t="s">
        <v>25</v>
      </c>
      <c r="G441" t="s">
        <v>24</v>
      </c>
      <c r="H441" t="s">
        <v>25</v>
      </c>
      <c r="I441" s="2" t="s">
        <v>1046</v>
      </c>
      <c r="J441">
        <f>(LEFT(I441,FIND("|",I441)-1)*12)+RIGHT(I441,LEN(I441)-FIND("|",I441))</f>
        <v>54.5</v>
      </c>
      <c r="K441" t="s">
        <v>25</v>
      </c>
      <c r="L441" t="s">
        <v>28</v>
      </c>
      <c r="M441">
        <v>69</v>
      </c>
      <c r="N441" s="2">
        <v>20</v>
      </c>
      <c r="O441" t="s">
        <v>47</v>
      </c>
      <c r="P441" t="s">
        <v>61</v>
      </c>
      <c r="Q441">
        <v>23</v>
      </c>
      <c r="R441" s="2" t="s">
        <v>1145</v>
      </c>
      <c r="S441" s="2" t="s">
        <v>25</v>
      </c>
    </row>
    <row r="442" spans="1:19" x14ac:dyDescent="0.35">
      <c r="A442" s="1">
        <v>1833</v>
      </c>
      <c r="B442" t="s">
        <v>19</v>
      </c>
      <c r="C442" t="s">
        <v>1027</v>
      </c>
      <c r="D442" t="s">
        <v>1028</v>
      </c>
      <c r="E442" s="2" t="s">
        <v>1144</v>
      </c>
      <c r="F442" t="s">
        <v>25</v>
      </c>
      <c r="G442" t="s">
        <v>24</v>
      </c>
      <c r="H442" t="s">
        <v>25</v>
      </c>
      <c r="I442" s="2" t="s">
        <v>496</v>
      </c>
      <c r="J442">
        <f>(LEFT(I442,FIND("|",I442)-1)*12)+RIGHT(I442,LEN(I442)-FIND("|",I442))</f>
        <v>30</v>
      </c>
      <c r="K442" t="s">
        <v>25</v>
      </c>
      <c r="L442" t="s">
        <v>28</v>
      </c>
      <c r="M442">
        <v>69</v>
      </c>
      <c r="N442" s="2">
        <v>13</v>
      </c>
      <c r="O442" t="s">
        <v>30</v>
      </c>
      <c r="P442" t="s">
        <v>31</v>
      </c>
      <c r="Q442">
        <v>25</v>
      </c>
      <c r="R442" s="2" t="s">
        <v>1145</v>
      </c>
      <c r="S442" s="2" t="s">
        <v>25</v>
      </c>
    </row>
    <row r="443" spans="1:19" x14ac:dyDescent="0.35">
      <c r="A443" s="1">
        <v>1833</v>
      </c>
      <c r="B443" t="s">
        <v>19</v>
      </c>
      <c r="C443" t="s">
        <v>1027</v>
      </c>
      <c r="D443" t="s">
        <v>1028</v>
      </c>
      <c r="E443" s="2" t="s">
        <v>1144</v>
      </c>
      <c r="F443" t="s">
        <v>25</v>
      </c>
      <c r="G443" t="s">
        <v>24</v>
      </c>
      <c r="H443" t="s">
        <v>25</v>
      </c>
      <c r="I443" s="2" t="s">
        <v>1146</v>
      </c>
      <c r="J443">
        <f>(LEFT(I443,FIND("|",I443)-1)*12)+RIGHT(I443,LEN(I443)-FIND("|",I443))</f>
        <v>51.75</v>
      </c>
      <c r="K443" t="s">
        <v>25</v>
      </c>
      <c r="L443" t="s">
        <v>28</v>
      </c>
      <c r="M443">
        <v>69</v>
      </c>
      <c r="N443" s="2">
        <v>19</v>
      </c>
      <c r="O443" t="s">
        <v>47</v>
      </c>
      <c r="P443" t="s">
        <v>61</v>
      </c>
      <c r="Q443">
        <v>27</v>
      </c>
      <c r="R443" s="2" t="s">
        <v>1145</v>
      </c>
      <c r="S443" s="2" t="s">
        <v>25</v>
      </c>
    </row>
    <row r="444" spans="1:19" x14ac:dyDescent="0.35">
      <c r="A444" s="1">
        <v>1833</v>
      </c>
      <c r="B444" t="s">
        <v>19</v>
      </c>
      <c r="C444" t="s">
        <v>1027</v>
      </c>
      <c r="D444" t="s">
        <v>1028</v>
      </c>
      <c r="E444" s="2" t="s">
        <v>1144</v>
      </c>
      <c r="F444" t="s">
        <v>25</v>
      </c>
      <c r="G444" t="s">
        <v>24</v>
      </c>
      <c r="H444" t="s">
        <v>25</v>
      </c>
      <c r="I444" s="2" t="s">
        <v>496</v>
      </c>
      <c r="J444">
        <f>(LEFT(I444,FIND("|",I444)-1)*12)+RIGHT(I444,LEN(I444)-FIND("|",I444))</f>
        <v>30</v>
      </c>
      <c r="K444" t="s">
        <v>25</v>
      </c>
      <c r="L444" t="s">
        <v>28</v>
      </c>
      <c r="M444">
        <v>69</v>
      </c>
      <c r="N444" s="2">
        <v>12</v>
      </c>
      <c r="O444" t="s">
        <v>30</v>
      </c>
      <c r="P444" t="s">
        <v>61</v>
      </c>
      <c r="Q444">
        <v>30</v>
      </c>
      <c r="R444" s="2" t="s">
        <v>1145</v>
      </c>
      <c r="S444" s="2" t="s">
        <v>25</v>
      </c>
    </row>
    <row r="445" spans="1:19" x14ac:dyDescent="0.35">
      <c r="A445" s="1">
        <v>1833</v>
      </c>
      <c r="B445" t="s">
        <v>19</v>
      </c>
      <c r="C445" t="s">
        <v>1027</v>
      </c>
      <c r="D445" t="s">
        <v>1028</v>
      </c>
      <c r="E445" s="2" t="s">
        <v>1144</v>
      </c>
      <c r="F445" t="s">
        <v>25</v>
      </c>
      <c r="G445" t="s">
        <v>24</v>
      </c>
      <c r="H445" t="s">
        <v>25</v>
      </c>
      <c r="I445" s="2" t="s">
        <v>494</v>
      </c>
      <c r="J445">
        <f>(LEFT(I445,FIND("|",I445)-1)*12)+RIGHT(I445,LEN(I445)-FIND("|",I445))</f>
        <v>50</v>
      </c>
      <c r="K445" t="s">
        <v>25</v>
      </c>
      <c r="L445" t="s">
        <v>28</v>
      </c>
      <c r="M445">
        <v>69</v>
      </c>
      <c r="N445" s="2">
        <v>18</v>
      </c>
      <c r="O445" t="s">
        <v>47</v>
      </c>
      <c r="P445" t="s">
        <v>61</v>
      </c>
      <c r="Q445">
        <v>34</v>
      </c>
      <c r="R445" s="2" t="s">
        <v>1145</v>
      </c>
      <c r="S445" s="2" t="s">
        <v>25</v>
      </c>
    </row>
    <row r="446" spans="1:19" x14ac:dyDescent="0.35">
      <c r="A446" s="1">
        <v>1833</v>
      </c>
      <c r="B446" t="s">
        <v>19</v>
      </c>
      <c r="C446" t="s">
        <v>1027</v>
      </c>
      <c r="D446" t="s">
        <v>1028</v>
      </c>
      <c r="E446" s="2" t="s">
        <v>1144</v>
      </c>
      <c r="F446" t="s">
        <v>25</v>
      </c>
      <c r="G446" t="s">
        <v>24</v>
      </c>
      <c r="H446" t="s">
        <v>25</v>
      </c>
      <c r="I446" s="2" t="s">
        <v>994</v>
      </c>
      <c r="J446">
        <f>(LEFT(I446,FIND("|",I446)-1)*12)+RIGHT(I446,LEN(I446)-FIND("|",I446))</f>
        <v>47</v>
      </c>
      <c r="K446" t="s">
        <v>25</v>
      </c>
      <c r="L446" t="s">
        <v>28</v>
      </c>
      <c r="M446">
        <v>69</v>
      </c>
      <c r="N446" s="2">
        <v>17</v>
      </c>
      <c r="O446" t="s">
        <v>30</v>
      </c>
      <c r="P446" t="s">
        <v>61</v>
      </c>
      <c r="Q446">
        <v>35</v>
      </c>
      <c r="R446" s="2" t="s">
        <v>1145</v>
      </c>
      <c r="S446" s="2" t="s">
        <v>25</v>
      </c>
    </row>
    <row r="447" spans="1:19" x14ac:dyDescent="0.35">
      <c r="A447" s="1">
        <v>1833</v>
      </c>
      <c r="B447" t="s">
        <v>19</v>
      </c>
      <c r="C447" t="s">
        <v>1027</v>
      </c>
      <c r="D447" t="s">
        <v>1028</v>
      </c>
      <c r="E447" s="2" t="s">
        <v>1144</v>
      </c>
      <c r="F447" t="s">
        <v>25</v>
      </c>
      <c r="G447" t="s">
        <v>24</v>
      </c>
      <c r="H447" t="s">
        <v>25</v>
      </c>
      <c r="I447" s="2" t="s">
        <v>496</v>
      </c>
      <c r="J447">
        <f>(LEFT(I447,FIND("|",I447)-1)*12)+RIGHT(I447,LEN(I447)-FIND("|",I447))</f>
        <v>30</v>
      </c>
      <c r="K447" t="s">
        <v>25</v>
      </c>
      <c r="L447" t="s">
        <v>28</v>
      </c>
      <c r="M447">
        <v>69</v>
      </c>
      <c r="N447" s="2">
        <v>13</v>
      </c>
      <c r="O447" t="s">
        <v>30</v>
      </c>
      <c r="P447" t="s">
        <v>61</v>
      </c>
      <c r="Q447">
        <v>43</v>
      </c>
      <c r="R447" s="2" t="s">
        <v>1145</v>
      </c>
      <c r="S447" s="2" t="s">
        <v>25</v>
      </c>
    </row>
    <row r="448" spans="1:19" x14ac:dyDescent="0.35">
      <c r="A448" s="1">
        <v>1833</v>
      </c>
      <c r="B448" t="s">
        <v>19</v>
      </c>
      <c r="C448" t="s">
        <v>1027</v>
      </c>
      <c r="D448" t="s">
        <v>1028</v>
      </c>
      <c r="E448" s="2" t="s">
        <v>1144</v>
      </c>
      <c r="F448" t="s">
        <v>25</v>
      </c>
      <c r="G448" t="s">
        <v>24</v>
      </c>
      <c r="H448" t="s">
        <v>25</v>
      </c>
      <c r="I448" s="2" t="s">
        <v>495</v>
      </c>
      <c r="J448">
        <f>(LEFT(I448,FIND("|",I448)-1)*12)+RIGHT(I448,LEN(I448)-FIND("|",I448))</f>
        <v>43</v>
      </c>
      <c r="K448" t="s">
        <v>25</v>
      </c>
      <c r="L448" t="s">
        <v>28</v>
      </c>
      <c r="M448">
        <v>69</v>
      </c>
      <c r="N448" s="2">
        <v>16</v>
      </c>
      <c r="O448" t="s">
        <v>30</v>
      </c>
      <c r="P448" t="s">
        <v>61</v>
      </c>
      <c r="Q448">
        <v>44</v>
      </c>
      <c r="R448" s="2" t="s">
        <v>1145</v>
      </c>
      <c r="S448" s="2" t="s">
        <v>25</v>
      </c>
    </row>
    <row r="449" spans="1:19" x14ac:dyDescent="0.35">
      <c r="A449" s="1">
        <v>1833</v>
      </c>
      <c r="B449" t="s">
        <v>19</v>
      </c>
      <c r="C449" t="s">
        <v>1027</v>
      </c>
      <c r="D449" t="s">
        <v>1028</v>
      </c>
      <c r="E449" s="2" t="s">
        <v>1144</v>
      </c>
      <c r="F449" t="s">
        <v>25</v>
      </c>
      <c r="G449" t="s">
        <v>24</v>
      </c>
      <c r="H449" t="s">
        <v>25</v>
      </c>
      <c r="I449" s="2" t="s">
        <v>378</v>
      </c>
      <c r="J449">
        <f>(LEFT(I449,FIND("|",I449)-1)*12)+RIGHT(I449,LEN(I449)-FIND("|",I449))</f>
        <v>41</v>
      </c>
      <c r="K449" t="s">
        <v>25</v>
      </c>
      <c r="L449" t="s">
        <v>28</v>
      </c>
      <c r="M449">
        <v>69</v>
      </c>
      <c r="N449" s="2">
        <v>15</v>
      </c>
      <c r="O449" t="s">
        <v>30</v>
      </c>
      <c r="P449" t="s">
        <v>61</v>
      </c>
      <c r="Q449">
        <v>46</v>
      </c>
      <c r="R449" s="2" t="s">
        <v>1145</v>
      </c>
      <c r="S449" s="2" t="s">
        <v>25</v>
      </c>
    </row>
    <row r="450" spans="1:19" x14ac:dyDescent="0.35">
      <c r="A450" s="1">
        <v>1833</v>
      </c>
      <c r="B450" t="s">
        <v>19</v>
      </c>
      <c r="C450" t="s">
        <v>1027</v>
      </c>
      <c r="D450" t="s">
        <v>1028</v>
      </c>
      <c r="E450" s="2" t="s">
        <v>1144</v>
      </c>
      <c r="F450" t="s">
        <v>25</v>
      </c>
      <c r="G450" t="s">
        <v>24</v>
      </c>
      <c r="H450" t="s">
        <v>25</v>
      </c>
      <c r="I450" s="2" t="s">
        <v>1151</v>
      </c>
      <c r="J450">
        <f>(LEFT(I450,FIND("|",I450)-1)*12)+RIGHT(I450,LEN(I450)-FIND("|",I450))</f>
        <v>34.75</v>
      </c>
      <c r="K450" t="s">
        <v>25</v>
      </c>
      <c r="L450" t="s">
        <v>28</v>
      </c>
      <c r="M450">
        <v>69</v>
      </c>
      <c r="N450" s="2">
        <v>14</v>
      </c>
      <c r="O450" t="s">
        <v>30</v>
      </c>
      <c r="P450" t="s">
        <v>61</v>
      </c>
      <c r="Q450">
        <v>59</v>
      </c>
      <c r="R450" s="2" t="s">
        <v>1145</v>
      </c>
      <c r="S450" s="2" t="s">
        <v>25</v>
      </c>
    </row>
    <row r="451" spans="1:19" x14ac:dyDescent="0.35">
      <c r="A451" s="1">
        <v>1833</v>
      </c>
      <c r="B451" t="s">
        <v>19</v>
      </c>
      <c r="C451" t="s">
        <v>39</v>
      </c>
      <c r="D451" t="s">
        <v>1152</v>
      </c>
      <c r="E451" s="2" t="s">
        <v>1144</v>
      </c>
      <c r="F451" t="s">
        <v>25</v>
      </c>
      <c r="G451" t="s">
        <v>24</v>
      </c>
      <c r="H451" t="s">
        <v>25</v>
      </c>
      <c r="I451" s="2" t="s">
        <v>504</v>
      </c>
      <c r="J451">
        <f>(LEFT(I451,FIND("|",I451)-1)*12)+RIGHT(I451,LEN(I451)-FIND("|",I451))</f>
        <v>33</v>
      </c>
      <c r="K451" t="s">
        <v>25</v>
      </c>
      <c r="L451" t="s">
        <v>28</v>
      </c>
      <c r="M451">
        <v>69</v>
      </c>
      <c r="N451" s="2">
        <v>9</v>
      </c>
      <c r="O451" t="s">
        <v>30</v>
      </c>
      <c r="P451" t="s">
        <v>31</v>
      </c>
      <c r="Q451">
        <v>1</v>
      </c>
      <c r="R451" s="2" t="s">
        <v>1153</v>
      </c>
      <c r="S451" s="2" t="s">
        <v>25</v>
      </c>
    </row>
    <row r="452" spans="1:19" x14ac:dyDescent="0.35">
      <c r="A452" s="1">
        <v>1833</v>
      </c>
      <c r="B452" t="s">
        <v>19</v>
      </c>
      <c r="C452" t="s">
        <v>39</v>
      </c>
      <c r="D452" t="s">
        <v>1152</v>
      </c>
      <c r="E452" s="2" t="s">
        <v>1144</v>
      </c>
      <c r="F452" t="s">
        <v>25</v>
      </c>
      <c r="G452" t="s">
        <v>24</v>
      </c>
      <c r="H452" t="s">
        <v>25</v>
      </c>
      <c r="I452" s="2" t="s">
        <v>72</v>
      </c>
      <c r="J452">
        <f>(LEFT(I452,FIND("|",I452)-1)*12)+RIGHT(I452,LEN(I452)-FIND("|",I452))</f>
        <v>199</v>
      </c>
      <c r="K452" t="s">
        <v>25</v>
      </c>
      <c r="L452" t="s">
        <v>28</v>
      </c>
      <c r="M452">
        <v>69</v>
      </c>
      <c r="N452" s="2">
        <v>31</v>
      </c>
      <c r="O452" t="s">
        <v>47</v>
      </c>
      <c r="P452" t="s">
        <v>31</v>
      </c>
      <c r="Q452">
        <v>1</v>
      </c>
      <c r="R452" s="2" t="s">
        <v>1153</v>
      </c>
      <c r="S452" s="2" t="s">
        <v>25</v>
      </c>
    </row>
    <row r="453" spans="1:19" x14ac:dyDescent="0.35">
      <c r="A453" s="1">
        <v>1833</v>
      </c>
      <c r="B453" t="s">
        <v>19</v>
      </c>
      <c r="C453" t="s">
        <v>39</v>
      </c>
      <c r="D453" t="s">
        <v>1152</v>
      </c>
      <c r="E453" s="2" t="s">
        <v>1144</v>
      </c>
      <c r="F453" t="s">
        <v>25</v>
      </c>
      <c r="G453" t="s">
        <v>24</v>
      </c>
      <c r="H453" t="s">
        <v>25</v>
      </c>
      <c r="I453" s="2" t="s">
        <v>572</v>
      </c>
      <c r="J453">
        <f>(LEFT(I453,FIND("|",I453)-1)*12)+RIGHT(I453,LEN(I453)-FIND("|",I453))</f>
        <v>114</v>
      </c>
      <c r="K453" t="s">
        <v>25</v>
      </c>
      <c r="L453" t="s">
        <v>28</v>
      </c>
      <c r="M453">
        <v>69</v>
      </c>
      <c r="N453" s="2">
        <v>43</v>
      </c>
      <c r="O453" t="s">
        <v>47</v>
      </c>
      <c r="P453" t="s">
        <v>31</v>
      </c>
      <c r="Q453">
        <v>1</v>
      </c>
      <c r="R453" s="2" t="s">
        <v>1153</v>
      </c>
      <c r="S453" s="2" t="s">
        <v>25</v>
      </c>
    </row>
    <row r="454" spans="1:19" x14ac:dyDescent="0.35">
      <c r="A454" s="1">
        <v>1833</v>
      </c>
      <c r="B454" t="s">
        <v>19</v>
      </c>
      <c r="C454" t="s">
        <v>39</v>
      </c>
      <c r="D454" t="s">
        <v>1152</v>
      </c>
      <c r="E454" s="2" t="s">
        <v>1144</v>
      </c>
      <c r="F454" t="s">
        <v>25</v>
      </c>
      <c r="G454" t="s">
        <v>24</v>
      </c>
      <c r="H454" t="s">
        <v>25</v>
      </c>
      <c r="I454" s="2" t="s">
        <v>215</v>
      </c>
      <c r="J454">
        <f>(LEFT(I454,FIND("|",I454)-1)*12)+RIGHT(I454,LEN(I454)-FIND("|",I454))</f>
        <v>127</v>
      </c>
      <c r="K454" t="s">
        <v>25</v>
      </c>
      <c r="L454" t="s">
        <v>28</v>
      </c>
      <c r="M454">
        <v>69</v>
      </c>
      <c r="N454" s="2">
        <v>45</v>
      </c>
      <c r="O454" t="s">
        <v>47</v>
      </c>
      <c r="P454" t="s">
        <v>31</v>
      </c>
      <c r="Q454">
        <v>1</v>
      </c>
      <c r="R454" s="2" t="s">
        <v>1153</v>
      </c>
      <c r="S454" s="2" t="s">
        <v>25</v>
      </c>
    </row>
    <row r="455" spans="1:19" x14ac:dyDescent="0.35">
      <c r="A455" s="1">
        <v>1833</v>
      </c>
      <c r="B455" t="s">
        <v>19</v>
      </c>
      <c r="C455" t="s">
        <v>39</v>
      </c>
      <c r="D455" t="s">
        <v>1152</v>
      </c>
      <c r="E455" s="2" t="s">
        <v>1144</v>
      </c>
      <c r="F455" t="s">
        <v>25</v>
      </c>
      <c r="G455" t="s">
        <v>24</v>
      </c>
      <c r="H455" t="s">
        <v>25</v>
      </c>
      <c r="I455" s="2" t="s">
        <v>138</v>
      </c>
      <c r="J455">
        <f>(LEFT(I455,FIND("|",I455)-1)*12)+RIGHT(I455,LEN(I455)-FIND("|",I455))</f>
        <v>256</v>
      </c>
      <c r="K455" t="s">
        <v>25</v>
      </c>
      <c r="L455" t="s">
        <v>28</v>
      </c>
      <c r="M455">
        <v>69</v>
      </c>
      <c r="N455" s="2">
        <v>46</v>
      </c>
      <c r="O455" t="s">
        <v>47</v>
      </c>
      <c r="P455" t="s">
        <v>31</v>
      </c>
      <c r="Q455">
        <v>1</v>
      </c>
      <c r="R455" s="2" t="s">
        <v>1153</v>
      </c>
      <c r="S455" s="2" t="s">
        <v>25</v>
      </c>
    </row>
    <row r="456" spans="1:19" x14ac:dyDescent="0.35">
      <c r="A456" s="1">
        <v>1833</v>
      </c>
      <c r="B456" t="s">
        <v>19</v>
      </c>
      <c r="C456" t="s">
        <v>39</v>
      </c>
      <c r="D456" t="s">
        <v>1152</v>
      </c>
      <c r="E456" s="2" t="s">
        <v>1144</v>
      </c>
      <c r="F456" t="s">
        <v>25</v>
      </c>
      <c r="G456" t="s">
        <v>24</v>
      </c>
      <c r="H456" t="s">
        <v>25</v>
      </c>
      <c r="I456" s="2" t="s">
        <v>367</v>
      </c>
      <c r="J456">
        <f>(LEFT(I456,FIND("|",I456)-1)*12)+RIGHT(I456,LEN(I456)-FIND("|",I456))</f>
        <v>76</v>
      </c>
      <c r="K456" t="s">
        <v>25</v>
      </c>
      <c r="L456" t="s">
        <v>28</v>
      </c>
      <c r="M456">
        <v>69</v>
      </c>
      <c r="N456" s="2">
        <v>47</v>
      </c>
      <c r="O456" t="s">
        <v>47</v>
      </c>
      <c r="P456" t="s">
        <v>61</v>
      </c>
      <c r="Q456">
        <v>1</v>
      </c>
      <c r="R456" s="2" t="s">
        <v>1153</v>
      </c>
      <c r="S456" s="2" t="s">
        <v>25</v>
      </c>
    </row>
    <row r="457" spans="1:19" x14ac:dyDescent="0.35">
      <c r="A457" s="1">
        <v>1833</v>
      </c>
      <c r="B457" t="s">
        <v>19</v>
      </c>
      <c r="C457" t="s">
        <v>39</v>
      </c>
      <c r="D457" t="s">
        <v>1152</v>
      </c>
      <c r="E457" s="2" t="s">
        <v>1144</v>
      </c>
      <c r="F457" t="s">
        <v>25</v>
      </c>
      <c r="G457" t="s">
        <v>24</v>
      </c>
      <c r="H457" t="s">
        <v>25</v>
      </c>
      <c r="I457" s="2" t="s">
        <v>321</v>
      </c>
      <c r="J457">
        <f>(LEFT(I457,FIND("|",I457)-1)*12)+RIGHT(I457,LEN(I457)-FIND("|",I457))</f>
        <v>89</v>
      </c>
      <c r="K457" t="s">
        <v>25</v>
      </c>
      <c r="L457" t="s">
        <v>28</v>
      </c>
      <c r="M457">
        <v>69</v>
      </c>
      <c r="N457" s="2">
        <v>48</v>
      </c>
      <c r="O457" t="s">
        <v>47</v>
      </c>
      <c r="P457" t="s">
        <v>61</v>
      </c>
      <c r="Q457">
        <v>1</v>
      </c>
      <c r="R457" s="2" t="s">
        <v>1153</v>
      </c>
      <c r="S457" s="2" t="s">
        <v>25</v>
      </c>
    </row>
    <row r="458" spans="1:19" x14ac:dyDescent="0.35">
      <c r="A458" s="1">
        <v>1833</v>
      </c>
      <c r="B458" t="s">
        <v>19</v>
      </c>
      <c r="C458" t="s">
        <v>39</v>
      </c>
      <c r="D458" t="s">
        <v>1152</v>
      </c>
      <c r="E458" s="2" t="s">
        <v>1144</v>
      </c>
      <c r="F458" t="s">
        <v>25</v>
      </c>
      <c r="G458" t="s">
        <v>24</v>
      </c>
      <c r="H458" t="s">
        <v>25</v>
      </c>
      <c r="I458" s="2" t="s">
        <v>572</v>
      </c>
      <c r="J458">
        <f>(LEFT(I458,FIND("|",I458)-1)*12)+RIGHT(I458,LEN(I458)-FIND("|",I458))</f>
        <v>114</v>
      </c>
      <c r="K458" t="s">
        <v>25</v>
      </c>
      <c r="L458" t="s">
        <v>28</v>
      </c>
      <c r="M458">
        <v>69</v>
      </c>
      <c r="N458" s="2">
        <v>51</v>
      </c>
      <c r="O458" t="s">
        <v>47</v>
      </c>
      <c r="P458" t="s">
        <v>31</v>
      </c>
      <c r="Q458">
        <v>1</v>
      </c>
      <c r="R458" s="2" t="s">
        <v>1153</v>
      </c>
      <c r="S458" s="2" t="s">
        <v>25</v>
      </c>
    </row>
    <row r="459" spans="1:19" x14ac:dyDescent="0.35">
      <c r="A459" s="1">
        <v>1833</v>
      </c>
      <c r="B459" t="s">
        <v>19</v>
      </c>
      <c r="C459" t="s">
        <v>39</v>
      </c>
      <c r="D459" t="s">
        <v>1152</v>
      </c>
      <c r="E459" s="2" t="s">
        <v>1144</v>
      </c>
      <c r="F459" t="s">
        <v>25</v>
      </c>
      <c r="G459" t="s">
        <v>24</v>
      </c>
      <c r="H459" t="s">
        <v>25</v>
      </c>
      <c r="I459" s="2" t="s">
        <v>270</v>
      </c>
      <c r="J459">
        <f>(LEFT(I459,FIND("|",I459)-1)*12)+RIGHT(I459,LEN(I459)-FIND("|",I459))</f>
        <v>72</v>
      </c>
      <c r="K459" t="s">
        <v>25</v>
      </c>
      <c r="L459" t="s">
        <v>28</v>
      </c>
      <c r="M459">
        <v>69</v>
      </c>
      <c r="N459" s="2">
        <v>52</v>
      </c>
      <c r="O459" t="s">
        <v>47</v>
      </c>
      <c r="P459" t="s">
        <v>31</v>
      </c>
      <c r="Q459">
        <v>1</v>
      </c>
      <c r="R459" s="2" t="s">
        <v>1153</v>
      </c>
      <c r="S459" s="2" t="s">
        <v>25</v>
      </c>
    </row>
    <row r="460" spans="1:19" x14ac:dyDescent="0.35">
      <c r="A460" s="1">
        <v>1833</v>
      </c>
      <c r="B460" t="s">
        <v>19</v>
      </c>
      <c r="C460" t="s">
        <v>39</v>
      </c>
      <c r="D460" t="s">
        <v>1152</v>
      </c>
      <c r="E460" s="2" t="s">
        <v>1144</v>
      </c>
      <c r="F460" t="s">
        <v>25</v>
      </c>
      <c r="G460" t="s">
        <v>24</v>
      </c>
      <c r="H460" t="s">
        <v>25</v>
      </c>
      <c r="I460" s="2" t="s">
        <v>548</v>
      </c>
      <c r="J460">
        <f>(LEFT(I460,FIND("|",I460)-1)*12)+RIGHT(I460,LEN(I460)-FIND("|",I460))</f>
        <v>60</v>
      </c>
      <c r="K460" t="s">
        <v>25</v>
      </c>
      <c r="L460" t="s">
        <v>28</v>
      </c>
      <c r="M460">
        <v>69</v>
      </c>
      <c r="N460" s="2">
        <v>53</v>
      </c>
      <c r="O460" t="s">
        <v>47</v>
      </c>
      <c r="P460" t="s">
        <v>61</v>
      </c>
      <c r="Q460">
        <v>1</v>
      </c>
      <c r="R460" s="2" t="s">
        <v>1153</v>
      </c>
      <c r="S460" s="2" t="s">
        <v>25</v>
      </c>
    </row>
    <row r="461" spans="1:19" x14ac:dyDescent="0.35">
      <c r="A461" s="1">
        <v>1833</v>
      </c>
      <c r="B461" t="s">
        <v>19</v>
      </c>
      <c r="C461" t="s">
        <v>39</v>
      </c>
      <c r="D461" t="s">
        <v>1152</v>
      </c>
      <c r="E461" s="2" t="s">
        <v>1144</v>
      </c>
      <c r="F461" t="s">
        <v>25</v>
      </c>
      <c r="G461" t="s">
        <v>24</v>
      </c>
      <c r="H461" t="s">
        <v>25</v>
      </c>
      <c r="I461" s="2" t="s">
        <v>385</v>
      </c>
      <c r="J461">
        <f>(LEFT(I461,FIND("|",I461)-1)*12)+RIGHT(I461,LEN(I461)-FIND("|",I461))</f>
        <v>168</v>
      </c>
      <c r="K461" t="s">
        <v>25</v>
      </c>
      <c r="L461" t="s">
        <v>28</v>
      </c>
      <c r="M461">
        <v>69</v>
      </c>
      <c r="N461" s="2">
        <v>55</v>
      </c>
      <c r="O461" t="s">
        <v>47</v>
      </c>
      <c r="P461" t="s">
        <v>31</v>
      </c>
      <c r="Q461">
        <v>1</v>
      </c>
      <c r="R461" s="2" t="s">
        <v>1153</v>
      </c>
      <c r="S461" s="2" t="s">
        <v>25</v>
      </c>
    </row>
    <row r="462" spans="1:19" x14ac:dyDescent="0.35">
      <c r="A462" s="1">
        <v>1833</v>
      </c>
      <c r="B462" t="s">
        <v>19</v>
      </c>
      <c r="C462" t="s">
        <v>39</v>
      </c>
      <c r="D462" t="s">
        <v>1152</v>
      </c>
      <c r="E462" s="2" t="s">
        <v>1144</v>
      </c>
      <c r="F462" t="s">
        <v>25</v>
      </c>
      <c r="G462" t="s">
        <v>24</v>
      </c>
      <c r="H462" t="s">
        <v>25</v>
      </c>
      <c r="I462" s="2" t="s">
        <v>275</v>
      </c>
      <c r="J462">
        <f>(LEFT(I462,FIND("|",I462)-1)*12)+RIGHT(I462,LEN(I462)-FIND("|",I462))</f>
        <v>156</v>
      </c>
      <c r="K462" t="s">
        <v>25</v>
      </c>
      <c r="L462" t="s">
        <v>28</v>
      </c>
      <c r="M462">
        <v>69</v>
      </c>
      <c r="N462" s="2">
        <v>58</v>
      </c>
      <c r="O462" t="s">
        <v>47</v>
      </c>
      <c r="P462" t="s">
        <v>31</v>
      </c>
      <c r="Q462">
        <v>1</v>
      </c>
      <c r="R462" s="2" t="s">
        <v>1153</v>
      </c>
      <c r="S462" s="2" t="s">
        <v>25</v>
      </c>
    </row>
    <row r="463" spans="1:19" x14ac:dyDescent="0.35">
      <c r="A463" s="1">
        <v>1833</v>
      </c>
      <c r="B463" t="s">
        <v>19</v>
      </c>
      <c r="C463" t="s">
        <v>39</v>
      </c>
      <c r="D463" t="s">
        <v>1152</v>
      </c>
      <c r="E463" s="2" t="s">
        <v>1144</v>
      </c>
      <c r="F463" t="s">
        <v>25</v>
      </c>
      <c r="G463" t="s">
        <v>24</v>
      </c>
      <c r="H463" t="s">
        <v>25</v>
      </c>
      <c r="I463" s="2" t="s">
        <v>210</v>
      </c>
      <c r="J463">
        <f>(LEFT(I463,FIND("|",I463)-1)*12)+RIGHT(I463,LEN(I463)-FIND("|",I463))</f>
        <v>108</v>
      </c>
      <c r="K463" t="s">
        <v>25</v>
      </c>
      <c r="L463" t="s">
        <v>28</v>
      </c>
      <c r="M463">
        <v>69</v>
      </c>
      <c r="N463" s="2">
        <v>62</v>
      </c>
      <c r="O463" t="s">
        <v>47</v>
      </c>
      <c r="P463" t="s">
        <v>31</v>
      </c>
      <c r="Q463">
        <v>1</v>
      </c>
      <c r="R463" s="2" t="s">
        <v>1153</v>
      </c>
      <c r="S463" s="2" t="s">
        <v>25</v>
      </c>
    </row>
    <row r="464" spans="1:19" x14ac:dyDescent="0.35">
      <c r="A464" s="1">
        <v>1833</v>
      </c>
      <c r="B464" t="s">
        <v>19</v>
      </c>
      <c r="C464" t="s">
        <v>39</v>
      </c>
      <c r="D464" t="s">
        <v>1152</v>
      </c>
      <c r="E464" s="2" t="s">
        <v>1144</v>
      </c>
      <c r="F464" t="s">
        <v>25</v>
      </c>
      <c r="G464" t="s">
        <v>24</v>
      </c>
      <c r="H464" t="s">
        <v>25</v>
      </c>
      <c r="I464" s="2" t="s">
        <v>584</v>
      </c>
      <c r="J464">
        <f>(LEFT(I464,FIND("|",I464)-1)*12)+RIGHT(I464,LEN(I464)-FIND("|",I464))</f>
        <v>96</v>
      </c>
      <c r="K464" t="s">
        <v>25</v>
      </c>
      <c r="L464" t="s">
        <v>28</v>
      </c>
      <c r="M464">
        <v>69</v>
      </c>
      <c r="N464" s="2">
        <v>64</v>
      </c>
      <c r="O464" t="s">
        <v>47</v>
      </c>
      <c r="P464" t="s">
        <v>31</v>
      </c>
      <c r="Q464">
        <v>1</v>
      </c>
      <c r="R464" s="2" t="s">
        <v>1153</v>
      </c>
      <c r="S464" s="2" t="s">
        <v>25</v>
      </c>
    </row>
    <row r="465" spans="1:19" x14ac:dyDescent="0.35">
      <c r="A465" s="1">
        <v>1833</v>
      </c>
      <c r="B465" t="s">
        <v>19</v>
      </c>
      <c r="C465" t="s">
        <v>39</v>
      </c>
      <c r="D465" t="s">
        <v>1152</v>
      </c>
      <c r="E465" s="2" t="s">
        <v>1144</v>
      </c>
      <c r="F465" t="s">
        <v>25</v>
      </c>
      <c r="G465" t="s">
        <v>24</v>
      </c>
      <c r="H465" t="s">
        <v>25</v>
      </c>
      <c r="I465" s="2" t="s">
        <v>499</v>
      </c>
      <c r="J465">
        <f>(LEFT(I465,FIND("|",I465)-1)*12)+RIGHT(I465,LEN(I465)-FIND("|",I465))</f>
        <v>48</v>
      </c>
      <c r="K465" t="s">
        <v>25</v>
      </c>
      <c r="L465" t="s">
        <v>28</v>
      </c>
      <c r="M465">
        <v>69</v>
      </c>
      <c r="N465" s="2">
        <v>66</v>
      </c>
      <c r="O465" t="s">
        <v>47</v>
      </c>
      <c r="P465" t="s">
        <v>61</v>
      </c>
      <c r="Q465">
        <v>1</v>
      </c>
      <c r="R465" s="2" t="s">
        <v>1153</v>
      </c>
      <c r="S465" s="2" t="s">
        <v>25</v>
      </c>
    </row>
    <row r="466" spans="1:19" x14ac:dyDescent="0.35">
      <c r="A466" s="1">
        <v>1833</v>
      </c>
      <c r="B466" t="s">
        <v>19</v>
      </c>
      <c r="C466" t="s">
        <v>39</v>
      </c>
      <c r="D466" t="s">
        <v>1152</v>
      </c>
      <c r="E466" s="2" t="s">
        <v>1144</v>
      </c>
      <c r="F466" t="s">
        <v>25</v>
      </c>
      <c r="G466" t="s">
        <v>24</v>
      </c>
      <c r="H466" t="s">
        <v>25</v>
      </c>
      <c r="I466" s="2" t="s">
        <v>208</v>
      </c>
      <c r="J466">
        <f>(LEFT(I466,FIND("|",I466)-1)*12)+RIGHT(I466,LEN(I466)-FIND("|",I466))</f>
        <v>120</v>
      </c>
      <c r="K466" t="s">
        <v>25</v>
      </c>
      <c r="L466" t="s">
        <v>28</v>
      </c>
      <c r="M466">
        <v>69</v>
      </c>
      <c r="N466" s="2">
        <v>67</v>
      </c>
      <c r="O466" t="s">
        <v>47</v>
      </c>
      <c r="P466" t="s">
        <v>31</v>
      </c>
      <c r="Q466">
        <v>1</v>
      </c>
      <c r="R466" s="2" t="s">
        <v>1153</v>
      </c>
      <c r="S466" s="2" t="s">
        <v>25</v>
      </c>
    </row>
    <row r="467" spans="1:19" x14ac:dyDescent="0.35">
      <c r="A467" s="1">
        <v>1833</v>
      </c>
      <c r="B467" t="s">
        <v>19</v>
      </c>
      <c r="C467" t="s">
        <v>39</v>
      </c>
      <c r="D467" t="s">
        <v>1152</v>
      </c>
      <c r="E467" s="2" t="s">
        <v>1144</v>
      </c>
      <c r="F467" t="s">
        <v>25</v>
      </c>
      <c r="G467" t="s">
        <v>24</v>
      </c>
      <c r="H467" t="s">
        <v>25</v>
      </c>
      <c r="I467" s="2" t="s">
        <v>205</v>
      </c>
      <c r="J467">
        <f>(LEFT(I467,FIND("|",I467)-1)*12)+RIGHT(I467,LEN(I467)-FIND("|",I467))</f>
        <v>144</v>
      </c>
      <c r="K467" t="s">
        <v>25</v>
      </c>
      <c r="L467" t="s">
        <v>28</v>
      </c>
      <c r="M467">
        <v>69</v>
      </c>
      <c r="N467" s="2">
        <v>72</v>
      </c>
      <c r="O467" t="s">
        <v>47</v>
      </c>
      <c r="P467" t="s">
        <v>31</v>
      </c>
      <c r="Q467">
        <v>1</v>
      </c>
      <c r="R467" s="2" t="s">
        <v>1153</v>
      </c>
      <c r="S467" s="2" t="s">
        <v>25</v>
      </c>
    </row>
    <row r="468" spans="1:19" x14ac:dyDescent="0.35">
      <c r="A468" s="1">
        <v>1833</v>
      </c>
      <c r="B468" t="s">
        <v>19</v>
      </c>
      <c r="C468" t="s">
        <v>39</v>
      </c>
      <c r="D468" t="s">
        <v>1152</v>
      </c>
      <c r="E468" s="2" t="s">
        <v>1144</v>
      </c>
      <c r="F468" t="s">
        <v>25</v>
      </c>
      <c r="G468" t="s">
        <v>24</v>
      </c>
      <c r="H468" t="s">
        <v>25</v>
      </c>
      <c r="I468" s="2" t="s">
        <v>210</v>
      </c>
      <c r="J468">
        <f>(LEFT(I468,FIND("|",I468)-1)*12)+RIGHT(I468,LEN(I468)-FIND("|",I468))</f>
        <v>108</v>
      </c>
      <c r="K468" t="s">
        <v>25</v>
      </c>
      <c r="L468" t="s">
        <v>28</v>
      </c>
      <c r="M468">
        <v>69</v>
      </c>
      <c r="N468" s="2">
        <v>76</v>
      </c>
      <c r="O468" t="s">
        <v>47</v>
      </c>
      <c r="P468" t="s">
        <v>31</v>
      </c>
      <c r="Q468">
        <v>1</v>
      </c>
      <c r="R468" s="2" t="s">
        <v>1153</v>
      </c>
      <c r="S468" s="2" t="s">
        <v>25</v>
      </c>
    </row>
    <row r="469" spans="1:19" x14ac:dyDescent="0.35">
      <c r="A469" s="1">
        <v>1833</v>
      </c>
      <c r="B469" t="s">
        <v>19</v>
      </c>
      <c r="C469" t="s">
        <v>39</v>
      </c>
      <c r="D469" t="s">
        <v>1152</v>
      </c>
      <c r="E469" s="2" t="s">
        <v>1144</v>
      </c>
      <c r="F469" t="s">
        <v>25</v>
      </c>
      <c r="G469" t="s">
        <v>24</v>
      </c>
      <c r="H469" t="s">
        <v>25</v>
      </c>
      <c r="I469" s="2" t="s">
        <v>872</v>
      </c>
      <c r="J469">
        <f>(LEFT(I469,FIND("|",I469)-1)*12)+RIGHT(I469,LEN(I469)-FIND("|",I469))</f>
        <v>26</v>
      </c>
      <c r="K469" t="s">
        <v>25</v>
      </c>
      <c r="L469" t="s">
        <v>28</v>
      </c>
      <c r="M469">
        <v>69</v>
      </c>
      <c r="N469" s="2">
        <v>9</v>
      </c>
      <c r="O469" t="s">
        <v>30</v>
      </c>
      <c r="P469" t="s">
        <v>31</v>
      </c>
      <c r="Q469">
        <v>2</v>
      </c>
      <c r="R469" s="2" t="s">
        <v>1153</v>
      </c>
      <c r="S469" s="2" t="s">
        <v>25</v>
      </c>
    </row>
    <row r="470" spans="1:19" x14ac:dyDescent="0.35">
      <c r="A470" s="1">
        <v>1833</v>
      </c>
      <c r="B470" t="s">
        <v>19</v>
      </c>
      <c r="C470" t="s">
        <v>39</v>
      </c>
      <c r="D470" t="s">
        <v>1152</v>
      </c>
      <c r="E470" s="2" t="s">
        <v>1144</v>
      </c>
      <c r="F470" t="s">
        <v>25</v>
      </c>
      <c r="G470" t="s">
        <v>24</v>
      </c>
      <c r="H470" t="s">
        <v>25</v>
      </c>
      <c r="I470" s="2" t="s">
        <v>62</v>
      </c>
      <c r="J470">
        <f>(LEFT(I470,FIND("|",I470)-1)*12)+RIGHT(I470,LEN(I470)-FIND("|",I470))</f>
        <v>218</v>
      </c>
      <c r="K470" t="s">
        <v>25</v>
      </c>
      <c r="L470" t="s">
        <v>28</v>
      </c>
      <c r="M470">
        <v>69</v>
      </c>
      <c r="N470" s="2">
        <v>22</v>
      </c>
      <c r="O470" t="s">
        <v>47</v>
      </c>
      <c r="P470" t="s">
        <v>31</v>
      </c>
      <c r="Q470">
        <v>2</v>
      </c>
      <c r="R470" s="2" t="s">
        <v>1153</v>
      </c>
      <c r="S470" s="2" t="s">
        <v>25</v>
      </c>
    </row>
    <row r="471" spans="1:19" x14ac:dyDescent="0.35">
      <c r="A471" s="1">
        <v>1833</v>
      </c>
      <c r="B471" t="s">
        <v>19</v>
      </c>
      <c r="C471" t="s">
        <v>39</v>
      </c>
      <c r="D471" t="s">
        <v>1152</v>
      </c>
      <c r="E471" s="2" t="s">
        <v>1144</v>
      </c>
      <c r="F471" t="s">
        <v>25</v>
      </c>
      <c r="G471" t="s">
        <v>24</v>
      </c>
      <c r="H471" t="s">
        <v>25</v>
      </c>
      <c r="I471" s="2" t="s">
        <v>1154</v>
      </c>
      <c r="J471">
        <f>(LEFT(I471,FIND("|",I471)-1)*12)+RIGHT(I471,LEN(I471)-FIND("|",I471))</f>
        <v>208.5</v>
      </c>
      <c r="K471" t="s">
        <v>25</v>
      </c>
      <c r="L471" t="s">
        <v>28</v>
      </c>
      <c r="M471">
        <v>69</v>
      </c>
      <c r="N471" s="2">
        <v>25</v>
      </c>
      <c r="O471" t="s">
        <v>47</v>
      </c>
      <c r="P471" t="s">
        <v>31</v>
      </c>
      <c r="Q471">
        <v>2</v>
      </c>
      <c r="R471" s="2" t="s">
        <v>1153</v>
      </c>
      <c r="S471" s="2" t="s">
        <v>25</v>
      </c>
    </row>
    <row r="472" spans="1:19" x14ac:dyDescent="0.35">
      <c r="A472" s="1">
        <v>1833</v>
      </c>
      <c r="B472" t="s">
        <v>19</v>
      </c>
      <c r="C472" t="s">
        <v>39</v>
      </c>
      <c r="D472" t="s">
        <v>1152</v>
      </c>
      <c r="E472" s="2" t="s">
        <v>1144</v>
      </c>
      <c r="F472" t="s">
        <v>25</v>
      </c>
      <c r="G472" t="s">
        <v>24</v>
      </c>
      <c r="H472" t="s">
        <v>25</v>
      </c>
      <c r="I472" s="2" t="s">
        <v>882</v>
      </c>
      <c r="J472">
        <f>(LEFT(I472,FIND("|",I472)-1)*12)+RIGHT(I472,LEN(I472)-FIND("|",I472))</f>
        <v>58</v>
      </c>
      <c r="K472" t="s">
        <v>25</v>
      </c>
      <c r="L472" t="s">
        <v>28</v>
      </c>
      <c r="M472">
        <v>69</v>
      </c>
      <c r="N472" s="2">
        <v>31</v>
      </c>
      <c r="O472" t="s">
        <v>47</v>
      </c>
      <c r="P472" t="s">
        <v>61</v>
      </c>
      <c r="Q472">
        <v>2</v>
      </c>
      <c r="R472" s="2" t="s">
        <v>1153</v>
      </c>
      <c r="S472" s="2" t="s">
        <v>25</v>
      </c>
    </row>
    <row r="473" spans="1:19" x14ac:dyDescent="0.35">
      <c r="A473" s="1">
        <v>1833</v>
      </c>
      <c r="B473" t="s">
        <v>19</v>
      </c>
      <c r="C473" t="s">
        <v>39</v>
      </c>
      <c r="D473" t="s">
        <v>1152</v>
      </c>
      <c r="E473" s="2" t="s">
        <v>1144</v>
      </c>
      <c r="F473" t="s">
        <v>25</v>
      </c>
      <c r="G473" t="s">
        <v>24</v>
      </c>
      <c r="H473" t="s">
        <v>25</v>
      </c>
      <c r="I473" s="2" t="s">
        <v>549</v>
      </c>
      <c r="J473">
        <f>(LEFT(I473,FIND("|",I473)-1)*12)+RIGHT(I473,LEN(I473)-FIND("|",I473))</f>
        <v>57</v>
      </c>
      <c r="K473" t="s">
        <v>25</v>
      </c>
      <c r="L473" t="s">
        <v>28</v>
      </c>
      <c r="M473">
        <v>69</v>
      </c>
      <c r="N473" s="2">
        <v>34</v>
      </c>
      <c r="O473" t="s">
        <v>47</v>
      </c>
      <c r="P473" t="s">
        <v>61</v>
      </c>
      <c r="Q473">
        <v>2</v>
      </c>
      <c r="R473" s="2" t="s">
        <v>1153</v>
      </c>
      <c r="S473" s="2" t="s">
        <v>25</v>
      </c>
    </row>
    <row r="474" spans="1:19" x14ac:dyDescent="0.35">
      <c r="A474" s="1">
        <v>1833</v>
      </c>
      <c r="B474" t="s">
        <v>19</v>
      </c>
      <c r="C474" t="s">
        <v>39</v>
      </c>
      <c r="D474" t="s">
        <v>1152</v>
      </c>
      <c r="E474" s="2" t="s">
        <v>1144</v>
      </c>
      <c r="F474" t="s">
        <v>25</v>
      </c>
      <c r="G474" t="s">
        <v>24</v>
      </c>
      <c r="H474" t="s">
        <v>25</v>
      </c>
      <c r="I474" s="2" t="s">
        <v>809</v>
      </c>
      <c r="J474">
        <f>(LEFT(I474,FIND("|",I474)-1)*12)+RIGHT(I474,LEN(I474)-FIND("|",I474))</f>
        <v>88</v>
      </c>
      <c r="K474" t="s">
        <v>25</v>
      </c>
      <c r="L474" t="s">
        <v>28</v>
      </c>
      <c r="M474">
        <v>69</v>
      </c>
      <c r="N474" s="2">
        <v>37</v>
      </c>
      <c r="O474" t="s">
        <v>47</v>
      </c>
      <c r="P474" t="s">
        <v>61</v>
      </c>
      <c r="Q474">
        <v>2</v>
      </c>
      <c r="R474" s="2" t="s">
        <v>1153</v>
      </c>
      <c r="S474" s="2" t="s">
        <v>25</v>
      </c>
    </row>
    <row r="475" spans="1:19" x14ac:dyDescent="0.35">
      <c r="A475" s="1">
        <v>1833</v>
      </c>
      <c r="B475" t="s">
        <v>19</v>
      </c>
      <c r="C475" t="s">
        <v>39</v>
      </c>
      <c r="D475" t="s">
        <v>1152</v>
      </c>
      <c r="E475" s="2" t="s">
        <v>1144</v>
      </c>
      <c r="F475" t="s">
        <v>25</v>
      </c>
      <c r="G475" t="s">
        <v>24</v>
      </c>
      <c r="H475" t="s">
        <v>25</v>
      </c>
      <c r="I475" s="2" t="s">
        <v>702</v>
      </c>
      <c r="J475">
        <f>(LEFT(I475,FIND("|",I475)-1)*12)+RIGHT(I475,LEN(I475)-FIND("|",I475))</f>
        <v>180</v>
      </c>
      <c r="K475" t="s">
        <v>25</v>
      </c>
      <c r="L475" t="s">
        <v>28</v>
      </c>
      <c r="M475">
        <v>69</v>
      </c>
      <c r="N475" s="2">
        <v>38</v>
      </c>
      <c r="O475" t="s">
        <v>47</v>
      </c>
      <c r="P475" t="s">
        <v>31</v>
      </c>
      <c r="Q475">
        <v>2</v>
      </c>
      <c r="R475" s="2" t="s">
        <v>1153</v>
      </c>
      <c r="S475" s="2" t="s">
        <v>25</v>
      </c>
    </row>
    <row r="476" spans="1:19" x14ac:dyDescent="0.35">
      <c r="A476" s="1">
        <v>1833</v>
      </c>
      <c r="B476" t="s">
        <v>19</v>
      </c>
      <c r="C476" t="s">
        <v>39</v>
      </c>
      <c r="D476" t="s">
        <v>1152</v>
      </c>
      <c r="E476" s="2" t="s">
        <v>1144</v>
      </c>
      <c r="F476" t="s">
        <v>25</v>
      </c>
      <c r="G476" t="s">
        <v>24</v>
      </c>
      <c r="H476" t="s">
        <v>25</v>
      </c>
      <c r="I476" s="2" t="s">
        <v>592</v>
      </c>
      <c r="J476">
        <f>(LEFT(I476,FIND("|",I476)-1)*12)+RIGHT(I476,LEN(I476)-FIND("|",I476))</f>
        <v>303</v>
      </c>
      <c r="K476" t="s">
        <v>25</v>
      </c>
      <c r="L476" t="s">
        <v>28</v>
      </c>
      <c r="M476">
        <v>69</v>
      </c>
      <c r="N476" s="2">
        <v>41</v>
      </c>
      <c r="O476" t="s">
        <v>47</v>
      </c>
      <c r="P476" t="s">
        <v>31</v>
      </c>
      <c r="Q476">
        <v>2</v>
      </c>
      <c r="R476" s="2" t="s">
        <v>1153</v>
      </c>
      <c r="S476" s="2" t="s">
        <v>25</v>
      </c>
    </row>
    <row r="477" spans="1:19" x14ac:dyDescent="0.35">
      <c r="A477" s="1">
        <v>1833</v>
      </c>
      <c r="B477" t="s">
        <v>19</v>
      </c>
      <c r="C477" t="s">
        <v>39</v>
      </c>
      <c r="D477" t="s">
        <v>1152</v>
      </c>
      <c r="E477" s="2" t="s">
        <v>1144</v>
      </c>
      <c r="F477" t="s">
        <v>25</v>
      </c>
      <c r="G477" t="s">
        <v>24</v>
      </c>
      <c r="H477" t="s">
        <v>25</v>
      </c>
      <c r="I477" s="2" t="s">
        <v>392</v>
      </c>
      <c r="J477">
        <f>(LEFT(I477,FIND("|",I477)-1)*12)+RIGHT(I477,LEN(I477)-FIND("|",I477))</f>
        <v>74</v>
      </c>
      <c r="K477" t="s">
        <v>25</v>
      </c>
      <c r="L477" t="s">
        <v>28</v>
      </c>
      <c r="M477">
        <v>69</v>
      </c>
      <c r="N477" s="2">
        <v>45</v>
      </c>
      <c r="O477" t="s">
        <v>47</v>
      </c>
      <c r="P477" t="s">
        <v>61</v>
      </c>
      <c r="Q477">
        <v>2</v>
      </c>
      <c r="R477" s="2" t="s">
        <v>1153</v>
      </c>
      <c r="S477" s="2" t="s">
        <v>25</v>
      </c>
    </row>
    <row r="478" spans="1:19" x14ac:dyDescent="0.35">
      <c r="A478" s="1">
        <v>1833</v>
      </c>
      <c r="B478" t="s">
        <v>19</v>
      </c>
      <c r="C478" t="s">
        <v>39</v>
      </c>
      <c r="D478" t="s">
        <v>1152</v>
      </c>
      <c r="E478" s="2" t="s">
        <v>1144</v>
      </c>
      <c r="F478" t="s">
        <v>25</v>
      </c>
      <c r="G478" t="s">
        <v>24</v>
      </c>
      <c r="H478" t="s">
        <v>25</v>
      </c>
      <c r="I478" s="2" t="s">
        <v>516</v>
      </c>
      <c r="J478">
        <f>(LEFT(I478,FIND("|",I478)-1)*12)+RIGHT(I478,LEN(I478)-FIND("|",I478))</f>
        <v>126</v>
      </c>
      <c r="K478" t="s">
        <v>25</v>
      </c>
      <c r="L478" t="s">
        <v>28</v>
      </c>
      <c r="M478">
        <v>69</v>
      </c>
      <c r="N478" s="2">
        <v>49</v>
      </c>
      <c r="O478" t="s">
        <v>47</v>
      </c>
      <c r="P478" t="s">
        <v>31</v>
      </c>
      <c r="Q478">
        <v>2</v>
      </c>
      <c r="R478" s="2" t="s">
        <v>1153</v>
      </c>
      <c r="S478" s="2" t="s">
        <v>25</v>
      </c>
    </row>
    <row r="479" spans="1:19" x14ac:dyDescent="0.35">
      <c r="A479" s="1">
        <v>1833</v>
      </c>
      <c r="B479" t="s">
        <v>19</v>
      </c>
      <c r="C479" t="s">
        <v>39</v>
      </c>
      <c r="D479" t="s">
        <v>1152</v>
      </c>
      <c r="E479" s="2" t="s">
        <v>1144</v>
      </c>
      <c r="F479" t="s">
        <v>25</v>
      </c>
      <c r="G479" t="s">
        <v>24</v>
      </c>
      <c r="H479" t="s">
        <v>25</v>
      </c>
      <c r="I479" s="2" t="s">
        <v>1155</v>
      </c>
      <c r="J479">
        <f>(LEFT(I479,FIND("|",I479)-1)*12)+RIGHT(I479,LEN(I479)-FIND("|",I479))</f>
        <v>70.5</v>
      </c>
      <c r="K479" t="s">
        <v>25</v>
      </c>
      <c r="L479" t="s">
        <v>28</v>
      </c>
      <c r="M479">
        <v>69</v>
      </c>
      <c r="N479" s="2">
        <v>49</v>
      </c>
      <c r="O479" t="s">
        <v>47</v>
      </c>
      <c r="P479" t="s">
        <v>61</v>
      </c>
      <c r="Q479">
        <v>2</v>
      </c>
      <c r="R479" s="2" t="s">
        <v>1153</v>
      </c>
      <c r="S479" s="2" t="s">
        <v>25</v>
      </c>
    </row>
    <row r="480" spans="1:19" x14ac:dyDescent="0.35">
      <c r="A480" s="1">
        <v>1833</v>
      </c>
      <c r="B480" t="s">
        <v>19</v>
      </c>
      <c r="C480" t="s">
        <v>39</v>
      </c>
      <c r="D480" t="s">
        <v>1152</v>
      </c>
      <c r="E480" s="2" t="s">
        <v>1144</v>
      </c>
      <c r="F480" t="s">
        <v>25</v>
      </c>
      <c r="G480" t="s">
        <v>24</v>
      </c>
      <c r="H480" t="s">
        <v>25</v>
      </c>
      <c r="I480" s="2" t="s">
        <v>267</v>
      </c>
      <c r="J480">
        <f>(LEFT(I480,FIND("|",I480)-1)*12)+RIGHT(I480,LEN(I480)-FIND("|",I480))</f>
        <v>186</v>
      </c>
      <c r="K480" t="s">
        <v>25</v>
      </c>
      <c r="L480" t="s">
        <v>28</v>
      </c>
      <c r="M480">
        <v>69</v>
      </c>
      <c r="N480" s="2">
        <v>54</v>
      </c>
      <c r="O480" t="s">
        <v>47</v>
      </c>
      <c r="P480" t="s">
        <v>31</v>
      </c>
      <c r="Q480">
        <v>2</v>
      </c>
      <c r="R480" s="2" t="s">
        <v>1153</v>
      </c>
      <c r="S480" s="2" t="s">
        <v>25</v>
      </c>
    </row>
    <row r="481" spans="1:19" x14ac:dyDescent="0.35">
      <c r="A481" s="1">
        <v>1833</v>
      </c>
      <c r="B481" t="s">
        <v>19</v>
      </c>
      <c r="C481" t="s">
        <v>39</v>
      </c>
      <c r="D481" t="s">
        <v>1152</v>
      </c>
      <c r="E481" s="2" t="s">
        <v>1144</v>
      </c>
      <c r="F481" t="s">
        <v>25</v>
      </c>
      <c r="G481" t="s">
        <v>24</v>
      </c>
      <c r="H481" t="s">
        <v>25</v>
      </c>
      <c r="I481" s="2" t="s">
        <v>1088</v>
      </c>
      <c r="J481">
        <f>(LEFT(I481,FIND("|",I481)-1)*12)+RIGHT(I481,LEN(I481)-FIND("|",I481))</f>
        <v>55.5</v>
      </c>
      <c r="K481" t="s">
        <v>25</v>
      </c>
      <c r="L481" t="s">
        <v>28</v>
      </c>
      <c r="M481">
        <v>69</v>
      </c>
      <c r="N481" s="2">
        <v>60</v>
      </c>
      <c r="O481" t="s">
        <v>47</v>
      </c>
      <c r="P481" t="s">
        <v>61</v>
      </c>
      <c r="Q481">
        <v>2</v>
      </c>
      <c r="R481" s="2" t="s">
        <v>1153</v>
      </c>
      <c r="S481" s="2" t="s">
        <v>25</v>
      </c>
    </row>
    <row r="482" spans="1:19" x14ac:dyDescent="0.35">
      <c r="A482" s="1">
        <v>1833</v>
      </c>
      <c r="B482" t="s">
        <v>19</v>
      </c>
      <c r="C482" t="s">
        <v>39</v>
      </c>
      <c r="D482" t="s">
        <v>1152</v>
      </c>
      <c r="E482" s="2" t="s">
        <v>1144</v>
      </c>
      <c r="F482" t="s">
        <v>25</v>
      </c>
      <c r="G482" t="s">
        <v>24</v>
      </c>
      <c r="H482" t="s">
        <v>25</v>
      </c>
      <c r="I482" s="2" t="s">
        <v>1156</v>
      </c>
      <c r="J482">
        <f>(LEFT(I482,FIND("|",I482)-1)*12)+RIGHT(I482,LEN(I482)-FIND("|",I482))</f>
        <v>228.25</v>
      </c>
      <c r="K482" t="s">
        <v>25</v>
      </c>
      <c r="L482" t="s">
        <v>28</v>
      </c>
      <c r="M482">
        <v>69</v>
      </c>
      <c r="N482" s="2">
        <v>29</v>
      </c>
      <c r="O482" t="s">
        <v>47</v>
      </c>
      <c r="P482" t="s">
        <v>31</v>
      </c>
      <c r="Q482">
        <v>3</v>
      </c>
      <c r="R482" s="2" t="s">
        <v>1153</v>
      </c>
      <c r="S482" s="2" t="s">
        <v>25</v>
      </c>
    </row>
    <row r="483" spans="1:19" x14ac:dyDescent="0.35">
      <c r="A483" s="1">
        <v>1833</v>
      </c>
      <c r="B483" t="s">
        <v>19</v>
      </c>
      <c r="C483" t="s">
        <v>39</v>
      </c>
      <c r="D483" t="s">
        <v>1152</v>
      </c>
      <c r="E483" s="2" t="s">
        <v>1144</v>
      </c>
      <c r="F483" t="s">
        <v>25</v>
      </c>
      <c r="G483" t="s">
        <v>24</v>
      </c>
      <c r="H483" t="s">
        <v>25</v>
      </c>
      <c r="I483" s="2" t="s">
        <v>1157</v>
      </c>
      <c r="J483">
        <f>(LEFT(I483,FIND("|",I483)-1)*12)+RIGHT(I483,LEN(I483)-FIND("|",I483))</f>
        <v>78.5</v>
      </c>
      <c r="K483" t="s">
        <v>25</v>
      </c>
      <c r="L483" t="s">
        <v>28</v>
      </c>
      <c r="M483">
        <v>69</v>
      </c>
      <c r="N483" s="2">
        <v>32</v>
      </c>
      <c r="O483" t="s">
        <v>47</v>
      </c>
      <c r="P483" t="s">
        <v>61</v>
      </c>
      <c r="Q483">
        <v>3</v>
      </c>
      <c r="R483" s="2" t="s">
        <v>1153</v>
      </c>
      <c r="S483" s="2" t="s">
        <v>25</v>
      </c>
    </row>
    <row r="484" spans="1:19" x14ac:dyDescent="0.35">
      <c r="A484" s="1">
        <v>1833</v>
      </c>
      <c r="B484" t="s">
        <v>19</v>
      </c>
      <c r="C484" t="s">
        <v>39</v>
      </c>
      <c r="D484" t="s">
        <v>1152</v>
      </c>
      <c r="E484" s="2" t="s">
        <v>1144</v>
      </c>
      <c r="F484" t="s">
        <v>25</v>
      </c>
      <c r="G484" t="s">
        <v>24</v>
      </c>
      <c r="H484" t="s">
        <v>25</v>
      </c>
      <c r="I484" s="2" t="s">
        <v>255</v>
      </c>
      <c r="J484">
        <f>(LEFT(I484,FIND("|",I484)-1)*12)+RIGHT(I484,LEN(I484)-FIND("|",I484))</f>
        <v>234</v>
      </c>
      <c r="K484" t="s">
        <v>25</v>
      </c>
      <c r="L484" t="s">
        <v>28</v>
      </c>
      <c r="M484">
        <v>69</v>
      </c>
      <c r="N484" s="2">
        <v>34</v>
      </c>
      <c r="O484" t="s">
        <v>47</v>
      </c>
      <c r="P484" t="s">
        <v>31</v>
      </c>
      <c r="Q484">
        <v>3</v>
      </c>
      <c r="R484" s="2" t="s">
        <v>1153</v>
      </c>
      <c r="S484" s="2" t="s">
        <v>25</v>
      </c>
    </row>
    <row r="485" spans="1:19" x14ac:dyDescent="0.35">
      <c r="A485" s="1">
        <v>1833</v>
      </c>
      <c r="B485" t="s">
        <v>19</v>
      </c>
      <c r="C485" t="s">
        <v>39</v>
      </c>
      <c r="D485" t="s">
        <v>1152</v>
      </c>
      <c r="E485" s="2" t="s">
        <v>1144</v>
      </c>
      <c r="F485" t="s">
        <v>25</v>
      </c>
      <c r="G485" t="s">
        <v>24</v>
      </c>
      <c r="H485" t="s">
        <v>25</v>
      </c>
      <c r="I485" s="2" t="s">
        <v>1158</v>
      </c>
      <c r="J485">
        <f>(LEFT(I485,FIND("|",I485)-1)*12)+RIGHT(I485,LEN(I485)-FIND("|",I485))</f>
        <v>179.25</v>
      </c>
      <c r="K485" t="s">
        <v>25</v>
      </c>
      <c r="L485" t="s">
        <v>28</v>
      </c>
      <c r="M485">
        <v>69</v>
      </c>
      <c r="N485" s="2">
        <v>35</v>
      </c>
      <c r="O485" t="s">
        <v>47</v>
      </c>
      <c r="P485" t="s">
        <v>31</v>
      </c>
      <c r="Q485">
        <v>3</v>
      </c>
      <c r="R485" s="2" t="s">
        <v>1153</v>
      </c>
      <c r="S485" s="2" t="s">
        <v>25</v>
      </c>
    </row>
    <row r="486" spans="1:19" x14ac:dyDescent="0.35">
      <c r="A486" s="1">
        <v>1833</v>
      </c>
      <c r="B486" t="s">
        <v>19</v>
      </c>
      <c r="C486" t="s">
        <v>39</v>
      </c>
      <c r="D486" t="s">
        <v>1152</v>
      </c>
      <c r="E486" s="2" t="s">
        <v>1144</v>
      </c>
      <c r="F486" t="s">
        <v>25</v>
      </c>
      <c r="G486" t="s">
        <v>24</v>
      </c>
      <c r="H486" t="s">
        <v>25</v>
      </c>
      <c r="I486" s="2" t="s">
        <v>510</v>
      </c>
      <c r="J486">
        <f>(LEFT(I486,FIND("|",I486)-1)*12)+RIGHT(I486,LEN(I486)-FIND("|",I486))</f>
        <v>211</v>
      </c>
      <c r="K486" t="s">
        <v>25</v>
      </c>
      <c r="L486" t="s">
        <v>28</v>
      </c>
      <c r="M486">
        <v>69</v>
      </c>
      <c r="N486" s="2">
        <v>37</v>
      </c>
      <c r="O486" t="s">
        <v>47</v>
      </c>
      <c r="P486" t="s">
        <v>31</v>
      </c>
      <c r="Q486">
        <v>3</v>
      </c>
      <c r="R486" s="2" t="s">
        <v>1153</v>
      </c>
      <c r="S486" s="2" t="s">
        <v>25</v>
      </c>
    </row>
    <row r="487" spans="1:19" x14ac:dyDescent="0.35">
      <c r="A487" s="1">
        <v>1833</v>
      </c>
      <c r="B487" t="s">
        <v>19</v>
      </c>
      <c r="C487" t="s">
        <v>39</v>
      </c>
      <c r="D487" t="s">
        <v>1152</v>
      </c>
      <c r="E487" s="2" t="s">
        <v>1144</v>
      </c>
      <c r="F487" t="s">
        <v>25</v>
      </c>
      <c r="G487" t="s">
        <v>24</v>
      </c>
      <c r="H487" t="s">
        <v>25</v>
      </c>
      <c r="I487" s="2" t="s">
        <v>892</v>
      </c>
      <c r="J487">
        <f>(LEFT(I487,FIND("|",I487)-1)*12)+RIGHT(I487,LEN(I487)-FIND("|",I487))</f>
        <v>77</v>
      </c>
      <c r="K487" t="s">
        <v>25</v>
      </c>
      <c r="L487" t="s">
        <v>28</v>
      </c>
      <c r="M487">
        <v>69</v>
      </c>
      <c r="N487" s="2">
        <v>38</v>
      </c>
      <c r="O487" t="s">
        <v>47</v>
      </c>
      <c r="P487" t="s">
        <v>61</v>
      </c>
      <c r="Q487">
        <v>3</v>
      </c>
      <c r="R487" s="2" t="s">
        <v>1153</v>
      </c>
      <c r="S487" s="2" t="s">
        <v>25</v>
      </c>
    </row>
    <row r="488" spans="1:19" x14ac:dyDescent="0.35">
      <c r="A488" s="1">
        <v>1833</v>
      </c>
      <c r="B488" t="s">
        <v>19</v>
      </c>
      <c r="C488" t="s">
        <v>39</v>
      </c>
      <c r="D488" t="s">
        <v>1152</v>
      </c>
      <c r="E488" s="2" t="s">
        <v>1144</v>
      </c>
      <c r="F488" t="s">
        <v>25</v>
      </c>
      <c r="G488" t="s">
        <v>24</v>
      </c>
      <c r="H488" t="s">
        <v>25</v>
      </c>
      <c r="I488" s="2" t="s">
        <v>892</v>
      </c>
      <c r="J488">
        <f>(LEFT(I488,FIND("|",I488)-1)*12)+RIGHT(I488,LEN(I488)-FIND("|",I488))</f>
        <v>77</v>
      </c>
      <c r="K488" t="s">
        <v>25</v>
      </c>
      <c r="L488" t="s">
        <v>28</v>
      </c>
      <c r="M488">
        <v>69</v>
      </c>
      <c r="N488" s="2">
        <v>39</v>
      </c>
      <c r="O488" t="s">
        <v>47</v>
      </c>
      <c r="P488" t="s">
        <v>61</v>
      </c>
      <c r="Q488">
        <v>3</v>
      </c>
      <c r="R488" s="2" t="s">
        <v>1153</v>
      </c>
      <c r="S488" s="2" t="s">
        <v>25</v>
      </c>
    </row>
    <row r="489" spans="1:19" x14ac:dyDescent="0.35">
      <c r="A489" s="1">
        <v>1833</v>
      </c>
      <c r="B489" t="s">
        <v>19</v>
      </c>
      <c r="C489" t="s">
        <v>39</v>
      </c>
      <c r="D489" t="s">
        <v>1152</v>
      </c>
      <c r="E489" s="2" t="s">
        <v>1144</v>
      </c>
      <c r="F489" t="s">
        <v>25</v>
      </c>
      <c r="G489" t="s">
        <v>24</v>
      </c>
      <c r="H489" t="s">
        <v>25</v>
      </c>
      <c r="I489" s="2" t="s">
        <v>1159</v>
      </c>
      <c r="J489">
        <f>(LEFT(I489,FIND("|",I489)-1)*12)+RIGHT(I489,LEN(I489)-FIND("|",I489))</f>
        <v>68.5</v>
      </c>
      <c r="K489" t="s">
        <v>25</v>
      </c>
      <c r="L489" t="s">
        <v>28</v>
      </c>
      <c r="M489">
        <v>69</v>
      </c>
      <c r="N489" s="2">
        <v>41</v>
      </c>
      <c r="O489" t="s">
        <v>47</v>
      </c>
      <c r="P489" t="s">
        <v>61</v>
      </c>
      <c r="Q489">
        <v>3</v>
      </c>
      <c r="R489" s="2" t="s">
        <v>1153</v>
      </c>
      <c r="S489" s="2" t="s">
        <v>25</v>
      </c>
    </row>
    <row r="490" spans="1:19" x14ac:dyDescent="0.35">
      <c r="A490" s="1">
        <v>1833</v>
      </c>
      <c r="B490" t="s">
        <v>19</v>
      </c>
      <c r="C490" t="s">
        <v>39</v>
      </c>
      <c r="D490" t="s">
        <v>1152</v>
      </c>
      <c r="E490" s="2" t="s">
        <v>1144</v>
      </c>
      <c r="F490" t="s">
        <v>25</v>
      </c>
      <c r="G490" t="s">
        <v>24</v>
      </c>
      <c r="H490" t="s">
        <v>25</v>
      </c>
      <c r="I490" s="2" t="s">
        <v>1160</v>
      </c>
      <c r="J490">
        <f>(LEFT(I490,FIND("|",I490)-1)*12)+RIGHT(I490,LEN(I490)-FIND("|",I490))</f>
        <v>103.25</v>
      </c>
      <c r="K490" t="s">
        <v>25</v>
      </c>
      <c r="L490" t="s">
        <v>28</v>
      </c>
      <c r="M490">
        <v>69</v>
      </c>
      <c r="N490" s="2">
        <v>42</v>
      </c>
      <c r="O490" t="s">
        <v>47</v>
      </c>
      <c r="P490" t="s">
        <v>31</v>
      </c>
      <c r="Q490">
        <v>3</v>
      </c>
      <c r="R490" s="2" t="s">
        <v>1153</v>
      </c>
      <c r="S490" s="2" t="s">
        <v>25</v>
      </c>
    </row>
    <row r="491" spans="1:19" x14ac:dyDescent="0.35">
      <c r="A491" s="1">
        <v>1833</v>
      </c>
      <c r="B491" t="s">
        <v>19</v>
      </c>
      <c r="C491" t="s">
        <v>39</v>
      </c>
      <c r="D491" t="s">
        <v>1152</v>
      </c>
      <c r="E491" s="2" t="s">
        <v>1144</v>
      </c>
      <c r="F491" t="s">
        <v>25</v>
      </c>
      <c r="G491" t="s">
        <v>24</v>
      </c>
      <c r="H491" t="s">
        <v>25</v>
      </c>
      <c r="I491" s="2" t="s">
        <v>1161</v>
      </c>
      <c r="J491">
        <f>(LEFT(I491,FIND("|",I491)-1)*12)+RIGHT(I491,LEN(I491)-FIND("|",I491))</f>
        <v>52.5</v>
      </c>
      <c r="K491" t="s">
        <v>25</v>
      </c>
      <c r="L491" t="s">
        <v>28</v>
      </c>
      <c r="M491">
        <v>69</v>
      </c>
      <c r="N491" s="2">
        <v>43</v>
      </c>
      <c r="O491" t="s">
        <v>47</v>
      </c>
      <c r="P491" t="s">
        <v>61</v>
      </c>
      <c r="Q491">
        <v>3</v>
      </c>
      <c r="R491" s="2" t="s">
        <v>1153</v>
      </c>
      <c r="S491" s="2" t="s">
        <v>25</v>
      </c>
    </row>
    <row r="492" spans="1:19" x14ac:dyDescent="0.35">
      <c r="A492" s="1">
        <v>1833</v>
      </c>
      <c r="B492" t="s">
        <v>19</v>
      </c>
      <c r="C492" t="s">
        <v>39</v>
      </c>
      <c r="D492" t="s">
        <v>1152</v>
      </c>
      <c r="E492" s="2" t="s">
        <v>1144</v>
      </c>
      <c r="F492" t="s">
        <v>25</v>
      </c>
      <c r="G492" t="s">
        <v>24</v>
      </c>
      <c r="H492" t="s">
        <v>25</v>
      </c>
      <c r="I492" s="2" t="s">
        <v>511</v>
      </c>
      <c r="J492">
        <f>(LEFT(I492,FIND("|",I492)-1)*12)+RIGHT(I492,LEN(I492)-FIND("|",I492))</f>
        <v>201</v>
      </c>
      <c r="K492" t="s">
        <v>25</v>
      </c>
      <c r="L492" t="s">
        <v>28</v>
      </c>
      <c r="M492">
        <v>69</v>
      </c>
      <c r="N492" s="2">
        <v>44</v>
      </c>
      <c r="O492" t="s">
        <v>47</v>
      </c>
      <c r="P492" t="s">
        <v>31</v>
      </c>
      <c r="Q492">
        <v>3</v>
      </c>
      <c r="R492" s="2" t="s">
        <v>1153</v>
      </c>
      <c r="S492" s="2" t="s">
        <v>25</v>
      </c>
    </row>
    <row r="493" spans="1:19" x14ac:dyDescent="0.35">
      <c r="A493" s="1">
        <v>1833</v>
      </c>
      <c r="B493" t="s">
        <v>19</v>
      </c>
      <c r="C493" t="s">
        <v>39</v>
      </c>
      <c r="D493" t="s">
        <v>1152</v>
      </c>
      <c r="E493" s="2" t="s">
        <v>1144</v>
      </c>
      <c r="F493" t="s">
        <v>25</v>
      </c>
      <c r="G493" t="s">
        <v>24</v>
      </c>
      <c r="H493" t="s">
        <v>25</v>
      </c>
      <c r="I493" s="2" t="s">
        <v>300</v>
      </c>
      <c r="J493">
        <f>(LEFT(I493,FIND("|",I493)-1)*12)+RIGHT(I493,LEN(I493)-FIND("|",I493))</f>
        <v>206</v>
      </c>
      <c r="K493" t="s">
        <v>25</v>
      </c>
      <c r="L493" t="s">
        <v>28</v>
      </c>
      <c r="M493">
        <v>69</v>
      </c>
      <c r="N493" s="2">
        <v>48</v>
      </c>
      <c r="O493" t="s">
        <v>47</v>
      </c>
      <c r="P493" t="s">
        <v>31</v>
      </c>
      <c r="Q493">
        <v>3</v>
      </c>
      <c r="R493" s="2" t="s">
        <v>1153</v>
      </c>
      <c r="S493" s="2" t="s">
        <v>25</v>
      </c>
    </row>
    <row r="494" spans="1:19" x14ac:dyDescent="0.35">
      <c r="A494" s="1">
        <v>1833</v>
      </c>
      <c r="B494" t="s">
        <v>19</v>
      </c>
      <c r="C494" t="s">
        <v>39</v>
      </c>
      <c r="D494" t="s">
        <v>1152</v>
      </c>
      <c r="E494" s="2" t="s">
        <v>1144</v>
      </c>
      <c r="F494" t="s">
        <v>25</v>
      </c>
      <c r="G494" t="s">
        <v>24</v>
      </c>
      <c r="H494" t="s">
        <v>25</v>
      </c>
      <c r="I494" s="2" t="s">
        <v>1042</v>
      </c>
      <c r="J494">
        <f>(LEFT(I494,FIND("|",I494)-1)*12)+RIGHT(I494,LEN(I494)-FIND("|",I494))</f>
        <v>53.5</v>
      </c>
      <c r="K494" t="s">
        <v>25</v>
      </c>
      <c r="L494" t="s">
        <v>28</v>
      </c>
      <c r="M494">
        <v>69</v>
      </c>
      <c r="N494" s="2">
        <v>50</v>
      </c>
      <c r="O494" t="s">
        <v>47</v>
      </c>
      <c r="P494" t="s">
        <v>61</v>
      </c>
      <c r="Q494">
        <v>3</v>
      </c>
      <c r="R494" s="2" t="s">
        <v>1153</v>
      </c>
      <c r="S494" s="2" t="s">
        <v>25</v>
      </c>
    </row>
    <row r="495" spans="1:19" x14ac:dyDescent="0.35">
      <c r="A495" s="1">
        <v>1833</v>
      </c>
      <c r="B495" t="s">
        <v>19</v>
      </c>
      <c r="C495" t="s">
        <v>39</v>
      </c>
      <c r="D495" t="s">
        <v>1152</v>
      </c>
      <c r="E495" s="2" t="s">
        <v>1144</v>
      </c>
      <c r="F495" t="s">
        <v>25</v>
      </c>
      <c r="G495" t="s">
        <v>24</v>
      </c>
      <c r="H495" t="s">
        <v>25</v>
      </c>
      <c r="I495" s="2" t="s">
        <v>231</v>
      </c>
      <c r="J495">
        <f>(LEFT(I495,FIND("|",I495)-1)*12)+RIGHT(I495,LEN(I495)-FIND("|",I495))</f>
        <v>184</v>
      </c>
      <c r="K495" t="s">
        <v>25</v>
      </c>
      <c r="L495" t="s">
        <v>28</v>
      </c>
      <c r="M495">
        <v>69</v>
      </c>
      <c r="N495" s="2">
        <v>33</v>
      </c>
      <c r="O495" t="s">
        <v>47</v>
      </c>
      <c r="P495" t="s">
        <v>31</v>
      </c>
      <c r="Q495">
        <v>4</v>
      </c>
      <c r="R495" s="2" t="s">
        <v>1153</v>
      </c>
      <c r="S495" s="2" t="s">
        <v>25</v>
      </c>
    </row>
    <row r="496" spans="1:19" x14ac:dyDescent="0.35">
      <c r="A496" s="1">
        <v>1833</v>
      </c>
      <c r="B496" t="s">
        <v>19</v>
      </c>
      <c r="C496" t="s">
        <v>39</v>
      </c>
      <c r="D496" t="s">
        <v>1152</v>
      </c>
      <c r="E496" s="2" t="s">
        <v>1144</v>
      </c>
      <c r="F496" t="s">
        <v>25</v>
      </c>
      <c r="G496" t="s">
        <v>24</v>
      </c>
      <c r="H496" t="s">
        <v>25</v>
      </c>
      <c r="I496" s="2" t="s">
        <v>529</v>
      </c>
      <c r="J496">
        <f>(LEFT(I496,FIND("|",I496)-1)*12)+RIGHT(I496,LEN(I496)-FIND("|",I496))</f>
        <v>314</v>
      </c>
      <c r="K496" t="s">
        <v>25</v>
      </c>
      <c r="L496" t="s">
        <v>28</v>
      </c>
      <c r="M496">
        <v>69</v>
      </c>
      <c r="N496" s="2">
        <v>39</v>
      </c>
      <c r="O496" t="s">
        <v>47</v>
      </c>
      <c r="P496" t="s">
        <v>31</v>
      </c>
      <c r="Q496">
        <v>4</v>
      </c>
      <c r="R496" s="2" t="s">
        <v>1153</v>
      </c>
      <c r="S496" s="2" t="s">
        <v>25</v>
      </c>
    </row>
    <row r="497" spans="1:19" x14ac:dyDescent="0.35">
      <c r="A497" s="1">
        <v>1833</v>
      </c>
      <c r="B497" t="s">
        <v>19</v>
      </c>
      <c r="C497" t="s">
        <v>39</v>
      </c>
      <c r="D497" t="s">
        <v>1152</v>
      </c>
      <c r="E497" s="2" t="s">
        <v>1144</v>
      </c>
      <c r="F497" t="s">
        <v>25</v>
      </c>
      <c r="G497" t="s">
        <v>24</v>
      </c>
      <c r="H497" t="s">
        <v>25</v>
      </c>
      <c r="I497" s="2" t="s">
        <v>231</v>
      </c>
      <c r="J497">
        <f>(LEFT(I497,FIND("|",I497)-1)*12)+RIGHT(I497,LEN(I497)-FIND("|",I497))</f>
        <v>184</v>
      </c>
      <c r="K497" t="s">
        <v>25</v>
      </c>
      <c r="L497" t="s">
        <v>28</v>
      </c>
      <c r="M497">
        <v>69</v>
      </c>
      <c r="N497" s="2">
        <v>40</v>
      </c>
      <c r="O497" t="s">
        <v>47</v>
      </c>
      <c r="P497" t="s">
        <v>31</v>
      </c>
      <c r="Q497">
        <v>4</v>
      </c>
      <c r="R497" s="2" t="s">
        <v>1153</v>
      </c>
      <c r="S497" s="2" t="s">
        <v>25</v>
      </c>
    </row>
    <row r="498" spans="1:19" x14ac:dyDescent="0.35">
      <c r="A498" s="1">
        <v>1833</v>
      </c>
      <c r="B498" t="s">
        <v>19</v>
      </c>
      <c r="C498" t="s">
        <v>39</v>
      </c>
      <c r="D498" t="s">
        <v>1152</v>
      </c>
      <c r="E498" s="2" t="s">
        <v>1144</v>
      </c>
      <c r="F498" t="s">
        <v>25</v>
      </c>
      <c r="G498" t="s">
        <v>24</v>
      </c>
      <c r="H498" t="s">
        <v>25</v>
      </c>
      <c r="I498" s="2" t="s">
        <v>1162</v>
      </c>
      <c r="J498">
        <f>(LEFT(I498,FIND("|",I498)-1)*12)+RIGHT(I498,LEN(I498)-FIND("|",I498))</f>
        <v>51.25</v>
      </c>
      <c r="K498" t="s">
        <v>25</v>
      </c>
      <c r="L498" t="s">
        <v>28</v>
      </c>
      <c r="M498">
        <v>69</v>
      </c>
      <c r="N498" s="2">
        <v>40</v>
      </c>
      <c r="O498" t="s">
        <v>47</v>
      </c>
      <c r="P498" t="s">
        <v>61</v>
      </c>
      <c r="Q498">
        <v>4</v>
      </c>
      <c r="R498" s="2" t="s">
        <v>1153</v>
      </c>
      <c r="S498" s="2" t="s">
        <v>25</v>
      </c>
    </row>
    <row r="499" spans="1:19" x14ac:dyDescent="0.35">
      <c r="A499" s="1">
        <v>1833</v>
      </c>
      <c r="B499" t="s">
        <v>19</v>
      </c>
      <c r="C499" t="s">
        <v>39</v>
      </c>
      <c r="D499" t="s">
        <v>1152</v>
      </c>
      <c r="E499" s="2" t="s">
        <v>1144</v>
      </c>
      <c r="F499" t="s">
        <v>25</v>
      </c>
      <c r="G499" t="s">
        <v>24</v>
      </c>
      <c r="H499" t="s">
        <v>25</v>
      </c>
      <c r="I499" s="2" t="s">
        <v>892</v>
      </c>
      <c r="J499">
        <f>(LEFT(I499,FIND("|",I499)-1)*12)+RIGHT(I499,LEN(I499)-FIND("|",I499))</f>
        <v>77</v>
      </c>
      <c r="K499" t="s">
        <v>25</v>
      </c>
      <c r="L499" t="s">
        <v>28</v>
      </c>
      <c r="M499">
        <v>69</v>
      </c>
      <c r="N499" s="2">
        <v>42</v>
      </c>
      <c r="O499" t="s">
        <v>47</v>
      </c>
      <c r="P499" t="s">
        <v>61</v>
      </c>
      <c r="Q499">
        <v>4</v>
      </c>
      <c r="R499" s="2" t="s">
        <v>1153</v>
      </c>
      <c r="S499" s="2" t="s">
        <v>25</v>
      </c>
    </row>
    <row r="500" spans="1:19" x14ac:dyDescent="0.35">
      <c r="A500" s="1">
        <v>1833</v>
      </c>
      <c r="B500" t="s">
        <v>19</v>
      </c>
      <c r="C500" t="s">
        <v>39</v>
      </c>
      <c r="D500" t="s">
        <v>1152</v>
      </c>
      <c r="E500" s="2" t="s">
        <v>1144</v>
      </c>
      <c r="F500" t="s">
        <v>25</v>
      </c>
      <c r="G500" t="s">
        <v>24</v>
      </c>
      <c r="H500" t="s">
        <v>25</v>
      </c>
      <c r="I500" s="2" t="s">
        <v>264</v>
      </c>
      <c r="J500">
        <f>(LEFT(I500,FIND("|",I500)-1)*12)+RIGHT(I500,LEN(I500)-FIND("|",I500))</f>
        <v>148</v>
      </c>
      <c r="K500" t="s">
        <v>25</v>
      </c>
      <c r="L500" t="s">
        <v>28</v>
      </c>
      <c r="M500">
        <v>69</v>
      </c>
      <c r="N500" s="2">
        <v>50</v>
      </c>
      <c r="O500" t="s">
        <v>47</v>
      </c>
      <c r="P500" t="s">
        <v>31</v>
      </c>
      <c r="Q500">
        <v>4</v>
      </c>
      <c r="R500" s="2" t="s">
        <v>1153</v>
      </c>
      <c r="S500" s="2" t="s">
        <v>25</v>
      </c>
    </row>
    <row r="501" spans="1:19" x14ac:dyDescent="0.35">
      <c r="A501" s="1">
        <v>1833</v>
      </c>
      <c r="B501" t="s">
        <v>19</v>
      </c>
      <c r="C501" t="s">
        <v>39</v>
      </c>
      <c r="D501" t="s">
        <v>1152</v>
      </c>
      <c r="E501" s="2" t="s">
        <v>1144</v>
      </c>
      <c r="F501" t="s">
        <v>25</v>
      </c>
      <c r="G501" t="s">
        <v>24</v>
      </c>
      <c r="H501" t="s">
        <v>25</v>
      </c>
      <c r="I501" s="2" t="s">
        <v>1163</v>
      </c>
      <c r="J501">
        <f>(LEFT(I501,FIND("|",I501)-1)*12)+RIGHT(I501,LEN(I501)-FIND("|",I501))</f>
        <v>164.25</v>
      </c>
      <c r="K501" t="s">
        <v>25</v>
      </c>
      <c r="L501" t="s">
        <v>28</v>
      </c>
      <c r="M501">
        <v>69</v>
      </c>
      <c r="N501" s="2">
        <v>56</v>
      </c>
      <c r="O501" t="s">
        <v>47</v>
      </c>
      <c r="P501" t="s">
        <v>31</v>
      </c>
      <c r="Q501">
        <v>4</v>
      </c>
      <c r="R501" s="2" t="s">
        <v>1153</v>
      </c>
      <c r="S501" s="2" t="s">
        <v>25</v>
      </c>
    </row>
    <row r="502" spans="1:19" x14ac:dyDescent="0.35">
      <c r="A502" s="1">
        <v>1833</v>
      </c>
      <c r="B502" t="s">
        <v>19</v>
      </c>
      <c r="C502" t="s">
        <v>39</v>
      </c>
      <c r="D502" t="s">
        <v>1152</v>
      </c>
      <c r="E502" s="2" t="s">
        <v>1144</v>
      </c>
      <c r="F502" t="s">
        <v>25</v>
      </c>
      <c r="G502" t="s">
        <v>24</v>
      </c>
      <c r="H502" t="s">
        <v>25</v>
      </c>
      <c r="I502" s="2" t="s">
        <v>230</v>
      </c>
      <c r="J502">
        <f>(LEFT(I502,FIND("|",I502)-1)*12)+RIGHT(I502,LEN(I502)-FIND("|",I502))</f>
        <v>158</v>
      </c>
      <c r="K502" t="s">
        <v>25</v>
      </c>
      <c r="L502" t="s">
        <v>28</v>
      </c>
      <c r="M502">
        <v>69</v>
      </c>
      <c r="N502" s="2">
        <v>36</v>
      </c>
      <c r="O502" t="s">
        <v>47</v>
      </c>
      <c r="P502" t="s">
        <v>31</v>
      </c>
      <c r="Q502">
        <v>5</v>
      </c>
      <c r="R502" s="2" t="s">
        <v>1153</v>
      </c>
      <c r="S502" s="2" t="s">
        <v>25</v>
      </c>
    </row>
    <row r="503" spans="1:19" x14ac:dyDescent="0.35">
      <c r="A503" s="1">
        <v>1833</v>
      </c>
      <c r="B503" t="s">
        <v>19</v>
      </c>
      <c r="C503" t="s">
        <v>39</v>
      </c>
      <c r="D503" t="s">
        <v>1152</v>
      </c>
      <c r="E503" s="2" t="s">
        <v>1144</v>
      </c>
      <c r="F503" t="s">
        <v>25</v>
      </c>
      <c r="G503" t="s">
        <v>24</v>
      </c>
      <c r="H503" t="s">
        <v>25</v>
      </c>
      <c r="I503" s="2" t="s">
        <v>515</v>
      </c>
      <c r="J503">
        <f>(LEFT(I503,FIND("|",I503)-1)*12)+RIGHT(I503,LEN(I503)-FIND("|",I503))</f>
        <v>136</v>
      </c>
      <c r="K503" t="s">
        <v>25</v>
      </c>
      <c r="L503" t="s">
        <v>28</v>
      </c>
      <c r="M503">
        <v>69</v>
      </c>
      <c r="N503" s="2">
        <v>23</v>
      </c>
      <c r="O503" t="s">
        <v>47</v>
      </c>
      <c r="P503" t="s">
        <v>31</v>
      </c>
      <c r="Q503">
        <v>6</v>
      </c>
      <c r="R503" s="2" t="s">
        <v>1153</v>
      </c>
      <c r="S503" s="2" t="s">
        <v>25</v>
      </c>
    </row>
    <row r="504" spans="1:19" x14ac:dyDescent="0.35">
      <c r="A504" s="1">
        <v>1833</v>
      </c>
      <c r="B504" t="s">
        <v>19</v>
      </c>
      <c r="C504" t="s">
        <v>39</v>
      </c>
      <c r="D504" t="s">
        <v>1152</v>
      </c>
      <c r="E504" s="2" t="s">
        <v>1144</v>
      </c>
      <c r="F504" t="s">
        <v>25</v>
      </c>
      <c r="G504" t="s">
        <v>24</v>
      </c>
      <c r="H504" t="s">
        <v>25</v>
      </c>
      <c r="I504" s="2" t="s">
        <v>339</v>
      </c>
      <c r="J504">
        <f>(LEFT(I504,FIND("|",I504)-1)*12)+RIGHT(I504,LEN(I504)-FIND("|",I504))</f>
        <v>163</v>
      </c>
      <c r="K504" t="s">
        <v>25</v>
      </c>
      <c r="L504" t="s">
        <v>28</v>
      </c>
      <c r="M504">
        <v>69</v>
      </c>
      <c r="N504" s="2">
        <v>28</v>
      </c>
      <c r="O504" t="s">
        <v>47</v>
      </c>
      <c r="P504" t="s">
        <v>31</v>
      </c>
      <c r="Q504">
        <v>6</v>
      </c>
      <c r="R504" s="2" t="s">
        <v>1153</v>
      </c>
      <c r="S504" s="2" t="s">
        <v>25</v>
      </c>
    </row>
    <row r="505" spans="1:19" x14ac:dyDescent="0.35">
      <c r="A505" s="1">
        <v>1833</v>
      </c>
      <c r="B505" t="s">
        <v>19</v>
      </c>
      <c r="C505" t="s">
        <v>39</v>
      </c>
      <c r="D505" t="s">
        <v>1152</v>
      </c>
      <c r="E505" s="2" t="s">
        <v>1144</v>
      </c>
      <c r="F505" t="s">
        <v>25</v>
      </c>
      <c r="G505" t="s">
        <v>24</v>
      </c>
      <c r="H505" t="s">
        <v>25</v>
      </c>
      <c r="I505" s="2" t="s">
        <v>232</v>
      </c>
      <c r="J505">
        <f>(LEFT(I505,FIND("|",I505)-1)*12)+RIGHT(I505,LEN(I505)-FIND("|",I505))</f>
        <v>190</v>
      </c>
      <c r="K505" t="s">
        <v>25</v>
      </c>
      <c r="L505" t="s">
        <v>28</v>
      </c>
      <c r="M505">
        <v>69</v>
      </c>
      <c r="N505" s="2">
        <v>30</v>
      </c>
      <c r="O505" t="s">
        <v>47</v>
      </c>
      <c r="P505" t="s">
        <v>31</v>
      </c>
      <c r="Q505">
        <v>6</v>
      </c>
      <c r="R505" s="2" t="s">
        <v>1153</v>
      </c>
      <c r="S505" s="2" t="s">
        <v>25</v>
      </c>
    </row>
    <row r="506" spans="1:19" x14ac:dyDescent="0.35">
      <c r="A506" s="1">
        <v>1833</v>
      </c>
      <c r="B506" t="s">
        <v>19</v>
      </c>
      <c r="C506" t="s">
        <v>39</v>
      </c>
      <c r="D506" t="s">
        <v>1152</v>
      </c>
      <c r="E506" s="2" t="s">
        <v>1144</v>
      </c>
      <c r="F506" t="s">
        <v>25</v>
      </c>
      <c r="G506" t="s">
        <v>24</v>
      </c>
      <c r="H506" t="s">
        <v>25</v>
      </c>
      <c r="I506" s="2" t="s">
        <v>1106</v>
      </c>
      <c r="J506">
        <f>(LEFT(I506,FIND("|",I506)-1)*12)+RIGHT(I506,LEN(I506)-FIND("|",I506))</f>
        <v>183.25</v>
      </c>
      <c r="K506" t="s">
        <v>25</v>
      </c>
      <c r="L506" t="s">
        <v>28</v>
      </c>
      <c r="M506">
        <v>69</v>
      </c>
      <c r="N506" s="2">
        <v>32</v>
      </c>
      <c r="O506" t="s">
        <v>47</v>
      </c>
      <c r="P506" t="s">
        <v>31</v>
      </c>
      <c r="Q506">
        <v>6</v>
      </c>
      <c r="R506" s="2" t="s">
        <v>1153</v>
      </c>
      <c r="S506" s="2" t="s">
        <v>25</v>
      </c>
    </row>
    <row r="507" spans="1:19" x14ac:dyDescent="0.35">
      <c r="A507" s="1">
        <v>1833</v>
      </c>
      <c r="B507" t="s">
        <v>19</v>
      </c>
      <c r="C507" t="s">
        <v>39</v>
      </c>
      <c r="D507" t="s">
        <v>1152</v>
      </c>
      <c r="E507" s="2" t="s">
        <v>1144</v>
      </c>
      <c r="F507" t="s">
        <v>25</v>
      </c>
      <c r="G507" t="s">
        <v>24</v>
      </c>
      <c r="H507" t="s">
        <v>25</v>
      </c>
      <c r="I507" s="2" t="s">
        <v>1084</v>
      </c>
      <c r="J507">
        <f>(LEFT(I507,FIND("|",I507)-1)*12)+RIGHT(I507,LEN(I507)-FIND("|",I507))</f>
        <v>78.75</v>
      </c>
      <c r="K507" t="s">
        <v>25</v>
      </c>
      <c r="L507" t="s">
        <v>28</v>
      </c>
      <c r="M507">
        <v>69</v>
      </c>
      <c r="N507" s="2">
        <v>36</v>
      </c>
      <c r="O507" t="s">
        <v>47</v>
      </c>
      <c r="P507" t="s">
        <v>61</v>
      </c>
      <c r="Q507">
        <v>6</v>
      </c>
      <c r="R507" s="2" t="s">
        <v>1153</v>
      </c>
      <c r="S507" s="2" t="s">
        <v>25</v>
      </c>
    </row>
    <row r="508" spans="1:19" x14ac:dyDescent="0.35">
      <c r="A508" s="1">
        <v>1833</v>
      </c>
      <c r="B508" t="s">
        <v>19</v>
      </c>
      <c r="C508" t="s">
        <v>39</v>
      </c>
      <c r="D508" t="s">
        <v>1152</v>
      </c>
      <c r="E508" s="2" t="s">
        <v>1144</v>
      </c>
      <c r="F508" t="s">
        <v>25</v>
      </c>
      <c r="G508" t="s">
        <v>24</v>
      </c>
      <c r="H508" t="s">
        <v>25</v>
      </c>
      <c r="I508" s="2" t="s">
        <v>274</v>
      </c>
      <c r="J508">
        <f>(LEFT(I508,FIND("|",I508)-1)*12)+RIGHT(I508,LEN(I508)-FIND("|",I508))</f>
        <v>183</v>
      </c>
      <c r="K508" t="s">
        <v>25</v>
      </c>
      <c r="L508" t="s">
        <v>28</v>
      </c>
      <c r="M508">
        <v>69</v>
      </c>
      <c r="N508" s="2">
        <v>24</v>
      </c>
      <c r="O508" t="s">
        <v>47</v>
      </c>
      <c r="P508" t="s">
        <v>31</v>
      </c>
      <c r="Q508">
        <v>7</v>
      </c>
      <c r="R508" s="2" t="s">
        <v>1153</v>
      </c>
      <c r="S508" s="2" t="s">
        <v>25</v>
      </c>
    </row>
    <row r="509" spans="1:19" x14ac:dyDescent="0.35">
      <c r="A509" s="1">
        <v>1833</v>
      </c>
      <c r="B509" t="s">
        <v>19</v>
      </c>
      <c r="C509" t="s">
        <v>39</v>
      </c>
      <c r="D509" t="s">
        <v>1152</v>
      </c>
      <c r="E509" s="2" t="s">
        <v>1144</v>
      </c>
      <c r="F509" t="s">
        <v>25</v>
      </c>
      <c r="G509" t="s">
        <v>24</v>
      </c>
      <c r="H509" t="s">
        <v>25</v>
      </c>
      <c r="I509" s="2" t="s">
        <v>1164</v>
      </c>
      <c r="J509">
        <f>(LEFT(I509,FIND("|",I509)-1)*12)+RIGHT(I509,LEN(I509)-FIND("|",I509))</f>
        <v>188.5</v>
      </c>
      <c r="K509" t="s">
        <v>25</v>
      </c>
      <c r="L509" t="s">
        <v>28</v>
      </c>
      <c r="M509">
        <v>69</v>
      </c>
      <c r="N509" s="2">
        <v>27</v>
      </c>
      <c r="O509" t="s">
        <v>47</v>
      </c>
      <c r="P509" t="s">
        <v>31</v>
      </c>
      <c r="Q509">
        <v>7</v>
      </c>
      <c r="R509" s="2" t="s">
        <v>1153</v>
      </c>
      <c r="S509" s="2" t="s">
        <v>25</v>
      </c>
    </row>
    <row r="510" spans="1:19" x14ac:dyDescent="0.35">
      <c r="A510" s="1">
        <v>1833</v>
      </c>
      <c r="B510" t="s">
        <v>19</v>
      </c>
      <c r="C510" t="s">
        <v>39</v>
      </c>
      <c r="D510" t="s">
        <v>1152</v>
      </c>
      <c r="E510" s="2" t="s">
        <v>1144</v>
      </c>
      <c r="F510" t="s">
        <v>25</v>
      </c>
      <c r="G510" t="s">
        <v>24</v>
      </c>
      <c r="H510" t="s">
        <v>25</v>
      </c>
      <c r="I510" s="2" t="s">
        <v>892</v>
      </c>
      <c r="J510">
        <f>(LEFT(I510,FIND("|",I510)-1)*12)+RIGHT(I510,LEN(I510)-FIND("|",I510))</f>
        <v>77</v>
      </c>
      <c r="K510" t="s">
        <v>25</v>
      </c>
      <c r="L510" t="s">
        <v>28</v>
      </c>
      <c r="M510">
        <v>69</v>
      </c>
      <c r="N510" s="2">
        <v>29</v>
      </c>
      <c r="O510" t="s">
        <v>47</v>
      </c>
      <c r="P510" t="s">
        <v>61</v>
      </c>
      <c r="Q510">
        <v>7</v>
      </c>
      <c r="R510" s="2" t="s">
        <v>1153</v>
      </c>
      <c r="S510" s="2" t="s">
        <v>25</v>
      </c>
    </row>
    <row r="511" spans="1:19" x14ac:dyDescent="0.35">
      <c r="A511" s="1">
        <v>1833</v>
      </c>
      <c r="B511" t="s">
        <v>19</v>
      </c>
      <c r="C511" t="s">
        <v>39</v>
      </c>
      <c r="D511" t="s">
        <v>1152</v>
      </c>
      <c r="E511" s="2" t="s">
        <v>1144</v>
      </c>
      <c r="F511" t="s">
        <v>25</v>
      </c>
      <c r="G511" t="s">
        <v>24</v>
      </c>
      <c r="H511" t="s">
        <v>25</v>
      </c>
      <c r="I511" s="2" t="s">
        <v>1165</v>
      </c>
      <c r="J511">
        <f>(LEFT(I511,FIND("|",I511)-1)*12)+RIGHT(I511,LEN(I511)-FIND("|",I511))</f>
        <v>121.5</v>
      </c>
      <c r="K511" t="s">
        <v>25</v>
      </c>
      <c r="L511" t="s">
        <v>28</v>
      </c>
      <c r="M511">
        <v>69</v>
      </c>
      <c r="N511" s="2">
        <v>21</v>
      </c>
      <c r="O511" t="s">
        <v>47</v>
      </c>
      <c r="P511" t="s">
        <v>31</v>
      </c>
      <c r="Q511">
        <v>8</v>
      </c>
      <c r="R511" s="2" t="s">
        <v>1153</v>
      </c>
      <c r="S511" s="2" t="s">
        <v>25</v>
      </c>
    </row>
    <row r="512" spans="1:19" x14ac:dyDescent="0.35">
      <c r="A512" s="1">
        <v>1833</v>
      </c>
      <c r="B512" t="s">
        <v>19</v>
      </c>
      <c r="C512" t="s">
        <v>39</v>
      </c>
      <c r="D512" t="s">
        <v>1152</v>
      </c>
      <c r="E512" s="2" t="s">
        <v>1144</v>
      </c>
      <c r="F512" t="s">
        <v>25</v>
      </c>
      <c r="G512" t="s">
        <v>24</v>
      </c>
      <c r="H512" t="s">
        <v>25</v>
      </c>
      <c r="I512" s="2" t="s">
        <v>1166</v>
      </c>
      <c r="J512">
        <f>(LEFT(I512,FIND("|",I512)-1)*12)+RIGHT(I512,LEN(I512)-FIND("|",I512))</f>
        <v>185.5</v>
      </c>
      <c r="K512" t="s">
        <v>25</v>
      </c>
      <c r="L512" t="s">
        <v>28</v>
      </c>
      <c r="M512">
        <v>69</v>
      </c>
      <c r="N512" s="2">
        <v>26</v>
      </c>
      <c r="O512" t="s">
        <v>47</v>
      </c>
      <c r="P512" t="s">
        <v>31</v>
      </c>
      <c r="Q512">
        <v>9</v>
      </c>
      <c r="R512" s="2" t="s">
        <v>1153</v>
      </c>
      <c r="S512" s="2" t="s">
        <v>25</v>
      </c>
    </row>
    <row r="513" spans="1:19" x14ac:dyDescent="0.35">
      <c r="A513" s="1">
        <v>1833</v>
      </c>
      <c r="B513" t="s">
        <v>19</v>
      </c>
      <c r="C513" t="s">
        <v>39</v>
      </c>
      <c r="D513" t="s">
        <v>1152</v>
      </c>
      <c r="E513" s="2" t="s">
        <v>1144</v>
      </c>
      <c r="F513" t="s">
        <v>25</v>
      </c>
      <c r="G513" t="s">
        <v>24</v>
      </c>
      <c r="H513" t="s">
        <v>25</v>
      </c>
      <c r="I513" s="2" t="s">
        <v>1167</v>
      </c>
      <c r="J513">
        <f>(LEFT(I513,FIND("|",I513)-1)*12)+RIGHT(I513,LEN(I513)-FIND("|",I513))</f>
        <v>68.25</v>
      </c>
      <c r="K513" t="s">
        <v>25</v>
      </c>
      <c r="L513" t="s">
        <v>28</v>
      </c>
      <c r="M513">
        <v>69</v>
      </c>
      <c r="N513" s="2">
        <v>28</v>
      </c>
      <c r="O513" t="s">
        <v>47</v>
      </c>
      <c r="P513" t="s">
        <v>61</v>
      </c>
      <c r="Q513">
        <v>9</v>
      </c>
      <c r="R513" s="2" t="s">
        <v>1153</v>
      </c>
      <c r="S513" s="2" t="s">
        <v>25</v>
      </c>
    </row>
    <row r="514" spans="1:19" x14ac:dyDescent="0.35">
      <c r="A514" s="1">
        <v>1833</v>
      </c>
      <c r="B514" t="s">
        <v>19</v>
      </c>
      <c r="C514" t="s">
        <v>39</v>
      </c>
      <c r="D514" t="s">
        <v>1152</v>
      </c>
      <c r="E514" s="2" t="s">
        <v>1144</v>
      </c>
      <c r="F514" t="s">
        <v>25</v>
      </c>
      <c r="G514" t="s">
        <v>24</v>
      </c>
      <c r="H514" t="s">
        <v>25</v>
      </c>
      <c r="I514" s="2" t="s">
        <v>1168</v>
      </c>
      <c r="J514">
        <f>(LEFT(I514,FIND("|",I514)-1)*12)+RIGHT(I514,LEN(I514)-FIND("|",I514))</f>
        <v>70.25</v>
      </c>
      <c r="K514" t="s">
        <v>25</v>
      </c>
      <c r="L514" t="s">
        <v>28</v>
      </c>
      <c r="M514">
        <v>69</v>
      </c>
      <c r="N514" s="2">
        <v>33</v>
      </c>
      <c r="O514" t="s">
        <v>47</v>
      </c>
      <c r="P514" t="s">
        <v>61</v>
      </c>
      <c r="Q514">
        <v>9</v>
      </c>
      <c r="R514" s="2" t="s">
        <v>1153</v>
      </c>
      <c r="S514" s="2" t="s">
        <v>25</v>
      </c>
    </row>
    <row r="515" spans="1:19" x14ac:dyDescent="0.35">
      <c r="A515" s="1">
        <v>1833</v>
      </c>
      <c r="B515" t="s">
        <v>19</v>
      </c>
      <c r="C515" t="s">
        <v>39</v>
      </c>
      <c r="D515" t="s">
        <v>1152</v>
      </c>
      <c r="E515" s="2" t="s">
        <v>1144</v>
      </c>
      <c r="F515" t="s">
        <v>25</v>
      </c>
      <c r="G515" t="s">
        <v>24</v>
      </c>
      <c r="H515" t="s">
        <v>25</v>
      </c>
      <c r="I515" s="2" t="s">
        <v>376</v>
      </c>
      <c r="J515">
        <f>(LEFT(I515,FIND("|",I515)-1)*12)+RIGHT(I515,LEN(I515)-FIND("|",I515))</f>
        <v>35</v>
      </c>
      <c r="K515" t="s">
        <v>25</v>
      </c>
      <c r="L515" t="s">
        <v>28</v>
      </c>
      <c r="M515">
        <v>69</v>
      </c>
      <c r="N515" s="2">
        <v>10</v>
      </c>
      <c r="O515" t="s">
        <v>30</v>
      </c>
      <c r="P515" t="s">
        <v>31</v>
      </c>
      <c r="Q515">
        <v>10</v>
      </c>
      <c r="R515" s="2" t="s">
        <v>1153</v>
      </c>
      <c r="S515" s="2" t="s">
        <v>25</v>
      </c>
    </row>
    <row r="516" spans="1:19" x14ac:dyDescent="0.35">
      <c r="A516" s="1">
        <v>1833</v>
      </c>
      <c r="B516" t="s">
        <v>19</v>
      </c>
      <c r="C516" t="s">
        <v>39</v>
      </c>
      <c r="D516" t="s">
        <v>1152</v>
      </c>
      <c r="E516" s="2" t="s">
        <v>1144</v>
      </c>
      <c r="F516" t="s">
        <v>25</v>
      </c>
      <c r="G516" t="s">
        <v>24</v>
      </c>
      <c r="H516" t="s">
        <v>25</v>
      </c>
      <c r="I516" s="2" t="s">
        <v>1169</v>
      </c>
      <c r="J516">
        <f>(LEFT(I516,FIND("|",I516)-1)*12)+RIGHT(I516,LEN(I516)-FIND("|",I516))</f>
        <v>101.5</v>
      </c>
      <c r="K516" t="s">
        <v>25</v>
      </c>
      <c r="L516" t="s">
        <v>28</v>
      </c>
      <c r="M516">
        <v>69</v>
      </c>
      <c r="N516" s="2">
        <v>19</v>
      </c>
      <c r="O516" t="s">
        <v>47</v>
      </c>
      <c r="P516" t="s">
        <v>31</v>
      </c>
      <c r="Q516">
        <v>10</v>
      </c>
      <c r="R516" s="2" t="s">
        <v>1153</v>
      </c>
      <c r="S516" s="2" t="s">
        <v>25</v>
      </c>
    </row>
    <row r="517" spans="1:19" x14ac:dyDescent="0.35">
      <c r="A517" s="1">
        <v>1833</v>
      </c>
      <c r="B517" t="s">
        <v>19</v>
      </c>
      <c r="C517" t="s">
        <v>39</v>
      </c>
      <c r="D517" t="s">
        <v>1152</v>
      </c>
      <c r="E517" s="2" t="s">
        <v>1144</v>
      </c>
      <c r="F517" t="s">
        <v>25</v>
      </c>
      <c r="G517" t="s">
        <v>24</v>
      </c>
      <c r="H517" t="s">
        <v>25</v>
      </c>
      <c r="I517" s="2" t="s">
        <v>1170</v>
      </c>
      <c r="J517">
        <f>(LEFT(I517,FIND("|",I517)-1)*12)+RIGHT(I517,LEN(I517)-FIND("|",I517))</f>
        <v>145.25</v>
      </c>
      <c r="K517" t="s">
        <v>25</v>
      </c>
      <c r="L517" t="s">
        <v>28</v>
      </c>
      <c r="M517">
        <v>69</v>
      </c>
      <c r="N517" s="2">
        <v>20</v>
      </c>
      <c r="O517" t="s">
        <v>47</v>
      </c>
      <c r="P517" t="s">
        <v>31</v>
      </c>
      <c r="Q517">
        <v>10</v>
      </c>
      <c r="R517" s="2" t="s">
        <v>1153</v>
      </c>
      <c r="S517" s="2" t="s">
        <v>25</v>
      </c>
    </row>
    <row r="518" spans="1:19" x14ac:dyDescent="0.35">
      <c r="A518" s="1">
        <v>1833</v>
      </c>
      <c r="B518" t="s">
        <v>19</v>
      </c>
      <c r="C518" t="s">
        <v>39</v>
      </c>
      <c r="D518" t="s">
        <v>1152</v>
      </c>
      <c r="E518" s="2" t="s">
        <v>1144</v>
      </c>
      <c r="F518" t="s">
        <v>25</v>
      </c>
      <c r="G518" t="s">
        <v>24</v>
      </c>
      <c r="H518" t="s">
        <v>25</v>
      </c>
      <c r="I518" s="2" t="s">
        <v>392</v>
      </c>
      <c r="J518">
        <f>(LEFT(I518,FIND("|",I518)-1)*12)+RIGHT(I518,LEN(I518)-FIND("|",I518))</f>
        <v>74</v>
      </c>
      <c r="K518" t="s">
        <v>25</v>
      </c>
      <c r="L518" t="s">
        <v>28</v>
      </c>
      <c r="M518">
        <v>69</v>
      </c>
      <c r="N518" s="2">
        <v>27</v>
      </c>
      <c r="O518" t="s">
        <v>47</v>
      </c>
      <c r="P518" t="s">
        <v>61</v>
      </c>
      <c r="Q518">
        <v>15</v>
      </c>
      <c r="R518" s="2" t="s">
        <v>1153</v>
      </c>
      <c r="S518" s="2" t="s">
        <v>25</v>
      </c>
    </row>
    <row r="519" spans="1:19" x14ac:dyDescent="0.35">
      <c r="A519" s="1">
        <v>1833</v>
      </c>
      <c r="B519" t="s">
        <v>19</v>
      </c>
      <c r="C519" t="s">
        <v>39</v>
      </c>
      <c r="D519" t="s">
        <v>1152</v>
      </c>
      <c r="E519" s="2" t="s">
        <v>1144</v>
      </c>
      <c r="F519" t="s">
        <v>25</v>
      </c>
      <c r="G519" t="s">
        <v>24</v>
      </c>
      <c r="H519" t="s">
        <v>25</v>
      </c>
      <c r="I519" s="2" t="s">
        <v>1171</v>
      </c>
      <c r="J519">
        <f>(LEFT(I519,FIND("|",I519)-1)*12)+RIGHT(I519,LEN(I519)-FIND("|",I519))</f>
        <v>92.25</v>
      </c>
      <c r="K519" t="s">
        <v>25</v>
      </c>
      <c r="L519" t="s">
        <v>28</v>
      </c>
      <c r="M519">
        <v>69</v>
      </c>
      <c r="N519" s="2">
        <v>18</v>
      </c>
      <c r="O519" t="s">
        <v>47</v>
      </c>
      <c r="P519" t="s">
        <v>31</v>
      </c>
      <c r="Q519">
        <v>16</v>
      </c>
      <c r="R519" s="2" t="s">
        <v>1153</v>
      </c>
      <c r="S519" s="2" t="s">
        <v>25</v>
      </c>
    </row>
    <row r="520" spans="1:19" x14ac:dyDescent="0.35">
      <c r="A520" s="1">
        <v>1833</v>
      </c>
      <c r="B520" t="s">
        <v>19</v>
      </c>
      <c r="C520" t="s">
        <v>39</v>
      </c>
      <c r="D520" t="s">
        <v>1152</v>
      </c>
      <c r="E520" s="2" t="s">
        <v>1144</v>
      </c>
      <c r="F520" t="s">
        <v>25</v>
      </c>
      <c r="G520" t="s">
        <v>24</v>
      </c>
      <c r="H520" t="s">
        <v>25</v>
      </c>
      <c r="I520" s="2" t="s">
        <v>1172</v>
      </c>
      <c r="J520">
        <f>(LEFT(I520,FIND("|",I520)-1)*12)+RIGHT(I520,LEN(I520)-FIND("|",I520))</f>
        <v>85.75</v>
      </c>
      <c r="K520" t="s">
        <v>25</v>
      </c>
      <c r="L520" t="s">
        <v>28</v>
      </c>
      <c r="M520">
        <v>69</v>
      </c>
      <c r="N520" s="2">
        <v>25</v>
      </c>
      <c r="O520" t="s">
        <v>47</v>
      </c>
      <c r="P520" t="s">
        <v>61</v>
      </c>
      <c r="Q520">
        <v>16</v>
      </c>
      <c r="R520" s="2" t="s">
        <v>1153</v>
      </c>
      <c r="S520" s="2" t="s">
        <v>25</v>
      </c>
    </row>
    <row r="521" spans="1:19" x14ac:dyDescent="0.35">
      <c r="A521" s="1">
        <v>1833</v>
      </c>
      <c r="B521" t="s">
        <v>19</v>
      </c>
      <c r="C521" t="s">
        <v>39</v>
      </c>
      <c r="D521" t="s">
        <v>1152</v>
      </c>
      <c r="E521" s="2" t="s">
        <v>1144</v>
      </c>
      <c r="F521" t="s">
        <v>25</v>
      </c>
      <c r="G521" t="s">
        <v>24</v>
      </c>
      <c r="H521" t="s">
        <v>25</v>
      </c>
      <c r="I521" s="2" t="s">
        <v>1173</v>
      </c>
      <c r="J521">
        <f>(LEFT(I521,FIND("|",I521)-1)*12)+RIGHT(I521,LEN(I521)-FIND("|",I521))</f>
        <v>76.5</v>
      </c>
      <c r="K521" t="s">
        <v>25</v>
      </c>
      <c r="L521" t="s">
        <v>28</v>
      </c>
      <c r="M521">
        <v>69</v>
      </c>
      <c r="N521" s="2">
        <v>26</v>
      </c>
      <c r="O521" t="s">
        <v>47</v>
      </c>
      <c r="P521" t="s">
        <v>61</v>
      </c>
      <c r="Q521">
        <v>16</v>
      </c>
      <c r="R521" s="2" t="s">
        <v>1153</v>
      </c>
      <c r="S521" s="2" t="s">
        <v>25</v>
      </c>
    </row>
    <row r="522" spans="1:19" x14ac:dyDescent="0.35">
      <c r="A522" s="1">
        <v>1833</v>
      </c>
      <c r="B522" t="s">
        <v>19</v>
      </c>
      <c r="C522" t="s">
        <v>39</v>
      </c>
      <c r="D522" t="s">
        <v>1152</v>
      </c>
      <c r="E522" s="2" t="s">
        <v>1144</v>
      </c>
      <c r="F522" t="s">
        <v>25</v>
      </c>
      <c r="G522" t="s">
        <v>24</v>
      </c>
      <c r="H522" t="s">
        <v>25</v>
      </c>
      <c r="I522" s="2" t="s">
        <v>1174</v>
      </c>
      <c r="J522">
        <f>(LEFT(I522,FIND("|",I522)-1)*12)+RIGHT(I522,LEN(I522)-FIND("|",I522))</f>
        <v>28.5</v>
      </c>
      <c r="K522" t="s">
        <v>25</v>
      </c>
      <c r="L522" t="s">
        <v>28</v>
      </c>
      <c r="M522">
        <v>69</v>
      </c>
      <c r="N522" s="2">
        <v>10</v>
      </c>
      <c r="O522" t="s">
        <v>30</v>
      </c>
      <c r="P522" t="s">
        <v>31</v>
      </c>
      <c r="Q522">
        <v>17</v>
      </c>
      <c r="R522" s="2" t="s">
        <v>1153</v>
      </c>
      <c r="S522" s="2" t="s">
        <v>25</v>
      </c>
    </row>
    <row r="523" spans="1:19" x14ac:dyDescent="0.35">
      <c r="A523" s="1">
        <v>1833</v>
      </c>
      <c r="B523" t="s">
        <v>19</v>
      </c>
      <c r="C523" t="s">
        <v>39</v>
      </c>
      <c r="D523" t="s">
        <v>1152</v>
      </c>
      <c r="E523" s="2" t="s">
        <v>1144</v>
      </c>
      <c r="F523" t="s">
        <v>25</v>
      </c>
      <c r="G523" t="s">
        <v>24</v>
      </c>
      <c r="H523" t="s">
        <v>25</v>
      </c>
      <c r="I523" s="2" t="s">
        <v>1175</v>
      </c>
      <c r="J523">
        <f>(LEFT(I523,FIND("|",I523)-1)*12)+RIGHT(I523,LEN(I523)-FIND("|",I523))</f>
        <v>38.5</v>
      </c>
      <c r="K523" t="s">
        <v>25</v>
      </c>
      <c r="L523" t="s">
        <v>28</v>
      </c>
      <c r="M523">
        <v>69</v>
      </c>
      <c r="N523" s="2">
        <v>11</v>
      </c>
      <c r="O523" t="s">
        <v>30</v>
      </c>
      <c r="P523" t="s">
        <v>61</v>
      </c>
      <c r="Q523">
        <v>17</v>
      </c>
      <c r="R523" s="2" t="s">
        <v>1153</v>
      </c>
      <c r="S523" s="2" t="s">
        <v>25</v>
      </c>
    </row>
    <row r="524" spans="1:19" x14ac:dyDescent="0.35">
      <c r="A524" s="1">
        <v>1833</v>
      </c>
      <c r="B524" t="s">
        <v>19</v>
      </c>
      <c r="C524" t="s">
        <v>39</v>
      </c>
      <c r="D524" t="s">
        <v>1152</v>
      </c>
      <c r="E524" s="2" t="s">
        <v>1144</v>
      </c>
      <c r="F524" t="s">
        <v>25</v>
      </c>
      <c r="G524" t="s">
        <v>24</v>
      </c>
      <c r="H524" t="s">
        <v>25</v>
      </c>
      <c r="I524" s="2" t="s">
        <v>542</v>
      </c>
      <c r="J524">
        <f>(LEFT(I524,FIND("|",I524)-1)*12)+RIGHT(I524,LEN(I524)-FIND("|",I524))</f>
        <v>67</v>
      </c>
      <c r="K524" t="s">
        <v>25</v>
      </c>
      <c r="L524" t="s">
        <v>28</v>
      </c>
      <c r="M524">
        <v>69</v>
      </c>
      <c r="N524" s="2">
        <v>30</v>
      </c>
      <c r="O524" t="s">
        <v>47</v>
      </c>
      <c r="P524" t="s">
        <v>61</v>
      </c>
      <c r="Q524">
        <v>18</v>
      </c>
      <c r="R524" s="2" t="s">
        <v>1153</v>
      </c>
      <c r="S524" s="2" t="s">
        <v>25</v>
      </c>
    </row>
    <row r="525" spans="1:19" x14ac:dyDescent="0.35">
      <c r="A525" s="1">
        <v>1833</v>
      </c>
      <c r="B525" t="s">
        <v>19</v>
      </c>
      <c r="C525" t="s">
        <v>39</v>
      </c>
      <c r="D525" t="s">
        <v>1152</v>
      </c>
      <c r="E525" s="2" t="s">
        <v>1144</v>
      </c>
      <c r="F525" t="s">
        <v>25</v>
      </c>
      <c r="G525" t="s">
        <v>24</v>
      </c>
      <c r="H525" t="s">
        <v>25</v>
      </c>
      <c r="I525" s="2" t="s">
        <v>1033</v>
      </c>
      <c r="J525">
        <f>(LEFT(I525,FIND("|",I525)-1)*12)+RIGHT(I525,LEN(I525)-FIND("|",I525))</f>
        <v>52</v>
      </c>
      <c r="K525" t="s">
        <v>25</v>
      </c>
      <c r="L525" t="s">
        <v>28</v>
      </c>
      <c r="M525">
        <v>69</v>
      </c>
      <c r="N525" s="2">
        <v>13</v>
      </c>
      <c r="O525" t="s">
        <v>30</v>
      </c>
      <c r="P525" t="s">
        <v>61</v>
      </c>
      <c r="Q525">
        <v>19</v>
      </c>
      <c r="R525" s="2" t="s">
        <v>1153</v>
      </c>
      <c r="S525" s="2" t="s">
        <v>25</v>
      </c>
    </row>
    <row r="526" spans="1:19" x14ac:dyDescent="0.35">
      <c r="A526" s="1">
        <v>1833</v>
      </c>
      <c r="B526" t="s">
        <v>19</v>
      </c>
      <c r="C526" t="s">
        <v>39</v>
      </c>
      <c r="D526" t="s">
        <v>1152</v>
      </c>
      <c r="E526" s="2" t="s">
        <v>1144</v>
      </c>
      <c r="F526" t="s">
        <v>25</v>
      </c>
      <c r="G526" t="s">
        <v>24</v>
      </c>
      <c r="H526" t="s">
        <v>25</v>
      </c>
      <c r="I526" s="2" t="s">
        <v>1172</v>
      </c>
      <c r="J526">
        <f>(LEFT(I526,FIND("|",I526)-1)*12)+RIGHT(I526,LEN(I526)-FIND("|",I526))</f>
        <v>85.75</v>
      </c>
      <c r="K526" t="s">
        <v>25</v>
      </c>
      <c r="L526" t="s">
        <v>28</v>
      </c>
      <c r="M526">
        <v>69</v>
      </c>
      <c r="N526" s="2">
        <v>17</v>
      </c>
      <c r="O526" t="s">
        <v>30</v>
      </c>
      <c r="P526" t="s">
        <v>31</v>
      </c>
      <c r="Q526">
        <v>20</v>
      </c>
      <c r="R526" s="2" t="s">
        <v>1153</v>
      </c>
      <c r="S526" s="2" t="s">
        <v>25</v>
      </c>
    </row>
    <row r="527" spans="1:19" x14ac:dyDescent="0.35">
      <c r="A527" s="1">
        <v>1833</v>
      </c>
      <c r="B527" t="s">
        <v>19</v>
      </c>
      <c r="C527" t="s">
        <v>39</v>
      </c>
      <c r="D527" t="s">
        <v>1152</v>
      </c>
      <c r="E527" s="2" t="s">
        <v>1144</v>
      </c>
      <c r="F527" t="s">
        <v>25</v>
      </c>
      <c r="G527" t="s">
        <v>24</v>
      </c>
      <c r="H527" t="s">
        <v>25</v>
      </c>
      <c r="I527" s="2" t="s">
        <v>1176</v>
      </c>
      <c r="J527">
        <f>(LEFT(I527,FIND("|",I527)-1)*12)+RIGHT(I527,LEN(I527)-FIND("|",I527))</f>
        <v>72.25</v>
      </c>
      <c r="K527" t="s">
        <v>25</v>
      </c>
      <c r="L527" t="s">
        <v>28</v>
      </c>
      <c r="M527">
        <v>69</v>
      </c>
      <c r="N527" s="2">
        <v>24</v>
      </c>
      <c r="O527" t="s">
        <v>47</v>
      </c>
      <c r="P527" t="s">
        <v>61</v>
      </c>
      <c r="Q527">
        <v>21</v>
      </c>
      <c r="R527" s="2" t="s">
        <v>1153</v>
      </c>
      <c r="S527" s="2" t="s">
        <v>25</v>
      </c>
    </row>
    <row r="528" spans="1:19" x14ac:dyDescent="0.35">
      <c r="A528" s="1">
        <v>1833</v>
      </c>
      <c r="B528" t="s">
        <v>19</v>
      </c>
      <c r="C528" t="s">
        <v>39</v>
      </c>
      <c r="D528" t="s">
        <v>1152</v>
      </c>
      <c r="E528" s="2" t="s">
        <v>1144</v>
      </c>
      <c r="F528" t="s">
        <v>25</v>
      </c>
      <c r="G528" t="s">
        <v>24</v>
      </c>
      <c r="H528" t="s">
        <v>25</v>
      </c>
      <c r="I528" s="2" t="s">
        <v>1177</v>
      </c>
      <c r="J528">
        <f>(LEFT(I528,FIND("|",I528)-1)*12)+RIGHT(I528,LEN(I528)-FIND("|",I528))</f>
        <v>70.75</v>
      </c>
      <c r="K528" t="s">
        <v>25</v>
      </c>
      <c r="L528" t="s">
        <v>28</v>
      </c>
      <c r="M528">
        <v>69</v>
      </c>
      <c r="N528" s="2">
        <v>23</v>
      </c>
      <c r="O528" t="s">
        <v>47</v>
      </c>
      <c r="P528" t="s">
        <v>61</v>
      </c>
      <c r="Q528">
        <v>23</v>
      </c>
      <c r="R528" s="2" t="s">
        <v>1153</v>
      </c>
      <c r="S528" s="2" t="s">
        <v>25</v>
      </c>
    </row>
    <row r="529" spans="1:19" x14ac:dyDescent="0.35">
      <c r="A529" s="1">
        <v>1833</v>
      </c>
      <c r="B529" t="s">
        <v>19</v>
      </c>
      <c r="C529" t="s">
        <v>39</v>
      </c>
      <c r="D529" t="s">
        <v>1152</v>
      </c>
      <c r="E529" s="2" t="s">
        <v>1144</v>
      </c>
      <c r="F529" t="s">
        <v>25</v>
      </c>
      <c r="G529" t="s">
        <v>24</v>
      </c>
      <c r="H529" t="s">
        <v>25</v>
      </c>
      <c r="I529" s="2" t="s">
        <v>1175</v>
      </c>
      <c r="J529">
        <f>(LEFT(I529,FIND("|",I529)-1)*12)+RIGHT(I529,LEN(I529)-FIND("|",I529))</f>
        <v>38.5</v>
      </c>
      <c r="K529" t="s">
        <v>25</v>
      </c>
      <c r="L529" t="s">
        <v>28</v>
      </c>
      <c r="M529">
        <v>69</v>
      </c>
      <c r="N529" s="2">
        <v>11</v>
      </c>
      <c r="O529" t="s">
        <v>30</v>
      </c>
      <c r="P529" t="s">
        <v>31</v>
      </c>
      <c r="Q529">
        <v>26</v>
      </c>
      <c r="R529" s="2" t="s">
        <v>1153</v>
      </c>
      <c r="S529" s="2" t="s">
        <v>25</v>
      </c>
    </row>
    <row r="530" spans="1:19" x14ac:dyDescent="0.35">
      <c r="A530" s="1">
        <v>1833</v>
      </c>
      <c r="B530" t="s">
        <v>19</v>
      </c>
      <c r="C530" t="s">
        <v>39</v>
      </c>
      <c r="D530" t="s">
        <v>1152</v>
      </c>
      <c r="E530" s="2" t="s">
        <v>1144</v>
      </c>
      <c r="F530" t="s">
        <v>25</v>
      </c>
      <c r="G530" t="s">
        <v>24</v>
      </c>
      <c r="H530" t="s">
        <v>25</v>
      </c>
      <c r="I530" s="2" t="s">
        <v>1174</v>
      </c>
      <c r="J530">
        <f>(LEFT(I530,FIND("|",I530)-1)*12)+RIGHT(I530,LEN(I530)-FIND("|",I530))</f>
        <v>28.5</v>
      </c>
      <c r="K530" t="s">
        <v>25</v>
      </c>
      <c r="L530" t="s">
        <v>28</v>
      </c>
      <c r="M530">
        <v>69</v>
      </c>
      <c r="N530" s="2">
        <v>12</v>
      </c>
      <c r="O530" t="s">
        <v>30</v>
      </c>
      <c r="P530" t="s">
        <v>61</v>
      </c>
      <c r="Q530">
        <v>29</v>
      </c>
      <c r="R530" s="2" t="s">
        <v>1153</v>
      </c>
      <c r="S530" s="2" t="s">
        <v>25</v>
      </c>
    </row>
    <row r="531" spans="1:19" x14ac:dyDescent="0.35">
      <c r="A531" s="1">
        <v>1833</v>
      </c>
      <c r="B531" t="s">
        <v>19</v>
      </c>
      <c r="C531" t="s">
        <v>39</v>
      </c>
      <c r="D531" t="s">
        <v>1152</v>
      </c>
      <c r="E531" s="2" t="s">
        <v>1144</v>
      </c>
      <c r="F531" t="s">
        <v>25</v>
      </c>
      <c r="G531" t="s">
        <v>24</v>
      </c>
      <c r="H531" t="s">
        <v>25</v>
      </c>
      <c r="I531" s="2" t="s">
        <v>1054</v>
      </c>
      <c r="J531">
        <f>(LEFT(I531,FIND("|",I531)-1)*12)+RIGHT(I531,LEN(I531)-FIND("|",I531))</f>
        <v>72.75</v>
      </c>
      <c r="K531" t="s">
        <v>25</v>
      </c>
      <c r="L531" t="s">
        <v>28</v>
      </c>
      <c r="M531">
        <v>69</v>
      </c>
      <c r="N531" s="2">
        <v>16</v>
      </c>
      <c r="O531" t="s">
        <v>30</v>
      </c>
      <c r="P531" t="s">
        <v>31</v>
      </c>
      <c r="Q531">
        <v>30</v>
      </c>
      <c r="R531" s="2" t="s">
        <v>1153</v>
      </c>
      <c r="S531" s="2" t="s">
        <v>25</v>
      </c>
    </row>
    <row r="532" spans="1:19" x14ac:dyDescent="0.35">
      <c r="A532" s="1">
        <v>1833</v>
      </c>
      <c r="B532" t="s">
        <v>19</v>
      </c>
      <c r="C532" t="s">
        <v>39</v>
      </c>
      <c r="D532" t="s">
        <v>1152</v>
      </c>
      <c r="E532" s="2" t="s">
        <v>1144</v>
      </c>
      <c r="F532" t="s">
        <v>25</v>
      </c>
      <c r="G532" t="s">
        <v>24</v>
      </c>
      <c r="H532" t="s">
        <v>25</v>
      </c>
      <c r="I532" s="2" t="s">
        <v>390</v>
      </c>
      <c r="J532">
        <f>(LEFT(I532,FIND("|",I532)-1)*12)+RIGHT(I532,LEN(I532)-FIND("|",I532))</f>
        <v>61</v>
      </c>
      <c r="K532" t="s">
        <v>25</v>
      </c>
      <c r="L532" t="s">
        <v>28</v>
      </c>
      <c r="M532">
        <v>69</v>
      </c>
      <c r="N532" s="2">
        <v>15</v>
      </c>
      <c r="O532" t="s">
        <v>30</v>
      </c>
      <c r="P532" t="s">
        <v>31</v>
      </c>
      <c r="Q532">
        <v>32</v>
      </c>
      <c r="R532" s="2" t="s">
        <v>1153</v>
      </c>
      <c r="S532" s="2" t="s">
        <v>25</v>
      </c>
    </row>
    <row r="533" spans="1:19" x14ac:dyDescent="0.35">
      <c r="A533" s="1">
        <v>1833</v>
      </c>
      <c r="B533" t="s">
        <v>19</v>
      </c>
      <c r="C533" t="s">
        <v>39</v>
      </c>
      <c r="D533" t="s">
        <v>1152</v>
      </c>
      <c r="E533" s="2" t="s">
        <v>1144</v>
      </c>
      <c r="F533" t="s">
        <v>25</v>
      </c>
      <c r="G533" t="s">
        <v>24</v>
      </c>
      <c r="H533" t="s">
        <v>25</v>
      </c>
      <c r="I533" s="2" t="s">
        <v>1178</v>
      </c>
      <c r="J533">
        <f>(LEFT(I533,FIND("|",I533)-1)*12)+RIGHT(I533,LEN(I533)-FIND("|",I533))</f>
        <v>59.25</v>
      </c>
      <c r="K533" t="s">
        <v>25</v>
      </c>
      <c r="L533" t="s">
        <v>28</v>
      </c>
      <c r="M533">
        <v>69</v>
      </c>
      <c r="N533" s="2">
        <v>14</v>
      </c>
      <c r="O533" t="s">
        <v>30</v>
      </c>
      <c r="P533" t="s">
        <v>61</v>
      </c>
      <c r="Q533">
        <v>34</v>
      </c>
      <c r="R533" s="2" t="s">
        <v>1153</v>
      </c>
      <c r="S533" s="2" t="s">
        <v>25</v>
      </c>
    </row>
    <row r="534" spans="1:19" x14ac:dyDescent="0.35">
      <c r="A534" s="1">
        <v>1833</v>
      </c>
      <c r="B534" t="s">
        <v>19</v>
      </c>
      <c r="C534" t="s">
        <v>39</v>
      </c>
      <c r="D534" t="s">
        <v>1152</v>
      </c>
      <c r="E534" s="2" t="s">
        <v>1144</v>
      </c>
      <c r="F534" t="s">
        <v>25</v>
      </c>
      <c r="G534" t="s">
        <v>24</v>
      </c>
      <c r="H534" t="s">
        <v>25</v>
      </c>
      <c r="I534" s="2" t="s">
        <v>882</v>
      </c>
      <c r="J534">
        <f>(LEFT(I534,FIND("|",I534)-1)*12)+RIGHT(I534,LEN(I534)-FIND("|",I534))</f>
        <v>58</v>
      </c>
      <c r="K534" t="s">
        <v>25</v>
      </c>
      <c r="L534" t="s">
        <v>28</v>
      </c>
      <c r="M534">
        <v>69</v>
      </c>
      <c r="N534" s="2">
        <v>14</v>
      </c>
      <c r="O534" t="s">
        <v>30</v>
      </c>
      <c r="P534" t="s">
        <v>31</v>
      </c>
      <c r="Q534">
        <v>42</v>
      </c>
      <c r="R534" s="2" t="s">
        <v>1153</v>
      </c>
      <c r="S534" s="2" t="s">
        <v>25</v>
      </c>
    </row>
    <row r="535" spans="1:19" x14ac:dyDescent="0.35">
      <c r="A535" s="1">
        <v>1833</v>
      </c>
      <c r="B535" t="s">
        <v>19</v>
      </c>
      <c r="C535" t="s">
        <v>39</v>
      </c>
      <c r="D535" t="s">
        <v>1152</v>
      </c>
      <c r="E535" s="2" t="s">
        <v>1144</v>
      </c>
      <c r="F535" t="s">
        <v>25</v>
      </c>
      <c r="G535" t="s">
        <v>24</v>
      </c>
      <c r="H535" t="s">
        <v>25</v>
      </c>
      <c r="I535" s="2" t="s">
        <v>547</v>
      </c>
      <c r="J535">
        <f>(LEFT(I535,FIND("|",I535)-1)*12)+RIGHT(I535,LEN(I535)-FIND("|",I535))</f>
        <v>75</v>
      </c>
      <c r="K535" t="s">
        <v>25</v>
      </c>
      <c r="L535" t="s">
        <v>28</v>
      </c>
      <c r="M535">
        <v>69</v>
      </c>
      <c r="N535" s="2">
        <v>22</v>
      </c>
      <c r="O535" t="s">
        <v>47</v>
      </c>
      <c r="P535" t="s">
        <v>61</v>
      </c>
      <c r="Q535">
        <v>43</v>
      </c>
      <c r="R535" s="2" t="s">
        <v>1153</v>
      </c>
      <c r="S535" s="2" t="s">
        <v>25</v>
      </c>
    </row>
    <row r="536" spans="1:19" x14ac:dyDescent="0.35">
      <c r="A536" s="1">
        <v>1833</v>
      </c>
      <c r="B536" t="s">
        <v>19</v>
      </c>
      <c r="C536" t="s">
        <v>39</v>
      </c>
      <c r="D536" t="s">
        <v>1152</v>
      </c>
      <c r="E536" s="2" t="s">
        <v>1144</v>
      </c>
      <c r="F536" t="s">
        <v>25</v>
      </c>
      <c r="G536" t="s">
        <v>24</v>
      </c>
      <c r="H536" t="s">
        <v>25</v>
      </c>
      <c r="I536" s="2" t="s">
        <v>1179</v>
      </c>
      <c r="J536">
        <f>(LEFT(I536,FIND("|",I536)-1)*12)+RIGHT(I536,LEN(I536)-FIND("|",I536))</f>
        <v>67.5</v>
      </c>
      <c r="K536" t="s">
        <v>25</v>
      </c>
      <c r="L536" t="s">
        <v>28</v>
      </c>
      <c r="M536">
        <v>69</v>
      </c>
      <c r="N536" s="2">
        <v>15</v>
      </c>
      <c r="O536" t="s">
        <v>30</v>
      </c>
      <c r="P536" t="s">
        <v>61</v>
      </c>
      <c r="Q536">
        <v>44</v>
      </c>
      <c r="R536" s="2" t="s">
        <v>1153</v>
      </c>
      <c r="S536" s="2" t="s">
        <v>25</v>
      </c>
    </row>
    <row r="537" spans="1:19" x14ac:dyDescent="0.35">
      <c r="A537" s="1">
        <v>1833</v>
      </c>
      <c r="B537" t="s">
        <v>19</v>
      </c>
      <c r="C537" t="s">
        <v>39</v>
      </c>
      <c r="D537" t="s">
        <v>1152</v>
      </c>
      <c r="E537" s="2" t="s">
        <v>1144</v>
      </c>
      <c r="F537" t="s">
        <v>25</v>
      </c>
      <c r="G537" t="s">
        <v>24</v>
      </c>
      <c r="H537" t="s">
        <v>25</v>
      </c>
      <c r="I537" s="2" t="s">
        <v>1180</v>
      </c>
      <c r="J537">
        <f>(LEFT(I537,FIND("|",I537)-1)*12)+RIGHT(I537,LEN(I537)-FIND("|",I537))</f>
        <v>68.75</v>
      </c>
      <c r="K537" t="s">
        <v>25</v>
      </c>
      <c r="L537" t="s">
        <v>28</v>
      </c>
      <c r="M537">
        <v>69</v>
      </c>
      <c r="N537" s="2">
        <v>20</v>
      </c>
      <c r="O537" t="s">
        <v>47</v>
      </c>
      <c r="P537" t="s">
        <v>61</v>
      </c>
      <c r="Q537">
        <v>44</v>
      </c>
      <c r="R537" s="2" t="s">
        <v>1153</v>
      </c>
      <c r="S537" s="2" t="s">
        <v>25</v>
      </c>
    </row>
    <row r="538" spans="1:19" x14ac:dyDescent="0.35">
      <c r="A538" s="1">
        <v>1833</v>
      </c>
      <c r="B538" t="s">
        <v>19</v>
      </c>
      <c r="C538" t="s">
        <v>39</v>
      </c>
      <c r="D538" t="s">
        <v>1152</v>
      </c>
      <c r="E538" s="2" t="s">
        <v>1144</v>
      </c>
      <c r="F538" t="s">
        <v>25</v>
      </c>
      <c r="G538" t="s">
        <v>24</v>
      </c>
      <c r="H538" t="s">
        <v>25</v>
      </c>
      <c r="I538" s="2" t="s">
        <v>994</v>
      </c>
      <c r="J538">
        <f>(LEFT(I538,FIND("|",I538)-1)*12)+RIGHT(I538,LEN(I538)-FIND("|",I538))</f>
        <v>47</v>
      </c>
      <c r="K538" t="s">
        <v>25</v>
      </c>
      <c r="L538" t="s">
        <v>28</v>
      </c>
      <c r="M538">
        <v>69</v>
      </c>
      <c r="N538" s="2">
        <v>13</v>
      </c>
      <c r="O538" t="s">
        <v>30</v>
      </c>
      <c r="P538" t="s">
        <v>31</v>
      </c>
      <c r="Q538">
        <v>47</v>
      </c>
      <c r="R538" s="2" t="s">
        <v>1153</v>
      </c>
      <c r="S538" s="2" t="s">
        <v>25</v>
      </c>
    </row>
    <row r="539" spans="1:19" x14ac:dyDescent="0.35">
      <c r="A539" s="1">
        <v>1833</v>
      </c>
      <c r="B539" t="s">
        <v>19</v>
      </c>
      <c r="C539" t="s">
        <v>39</v>
      </c>
      <c r="D539" t="s">
        <v>1152</v>
      </c>
      <c r="E539" s="2" t="s">
        <v>1144</v>
      </c>
      <c r="F539" t="s">
        <v>25</v>
      </c>
      <c r="G539" t="s">
        <v>24</v>
      </c>
      <c r="H539" t="s">
        <v>25</v>
      </c>
      <c r="I539" s="2" t="s">
        <v>1168</v>
      </c>
      <c r="J539">
        <f>(LEFT(I539,FIND("|",I539)-1)*12)+RIGHT(I539,LEN(I539)-FIND("|",I539))</f>
        <v>70.25</v>
      </c>
      <c r="K539" t="s">
        <v>25</v>
      </c>
      <c r="L539" t="s">
        <v>28</v>
      </c>
      <c r="M539">
        <v>69</v>
      </c>
      <c r="N539" s="2">
        <v>19</v>
      </c>
      <c r="O539" t="s">
        <v>47</v>
      </c>
      <c r="P539" t="s">
        <v>61</v>
      </c>
      <c r="Q539">
        <v>51</v>
      </c>
      <c r="R539" s="2" t="s">
        <v>1153</v>
      </c>
      <c r="S539" s="2" t="s">
        <v>25</v>
      </c>
    </row>
    <row r="540" spans="1:19" x14ac:dyDescent="0.35">
      <c r="A540" s="1">
        <v>1833</v>
      </c>
      <c r="B540" t="s">
        <v>19</v>
      </c>
      <c r="C540" t="s">
        <v>39</v>
      </c>
      <c r="D540" t="s">
        <v>1152</v>
      </c>
      <c r="E540" s="2" t="s">
        <v>1144</v>
      </c>
      <c r="F540" t="s">
        <v>25</v>
      </c>
      <c r="G540" t="s">
        <v>24</v>
      </c>
      <c r="H540" t="s">
        <v>25</v>
      </c>
      <c r="I540" s="2" t="s">
        <v>1020</v>
      </c>
      <c r="J540">
        <f>(LEFT(I540,FIND("|",I540)-1)*12)+RIGHT(I540,LEN(I540)-FIND("|",I540))</f>
        <v>75.5</v>
      </c>
      <c r="K540" t="s">
        <v>25</v>
      </c>
      <c r="L540" t="s">
        <v>28</v>
      </c>
      <c r="M540">
        <v>69</v>
      </c>
      <c r="N540" s="2">
        <v>21</v>
      </c>
      <c r="O540" t="s">
        <v>47</v>
      </c>
      <c r="P540" t="s">
        <v>61</v>
      </c>
      <c r="Q540">
        <v>51</v>
      </c>
      <c r="R540" s="2" t="s">
        <v>1153</v>
      </c>
      <c r="S540" s="2" t="s">
        <v>25</v>
      </c>
    </row>
    <row r="541" spans="1:19" x14ac:dyDescent="0.35">
      <c r="A541" s="1">
        <v>1833</v>
      </c>
      <c r="B541" t="s">
        <v>19</v>
      </c>
      <c r="C541" t="s">
        <v>39</v>
      </c>
      <c r="D541" t="s">
        <v>1152</v>
      </c>
      <c r="E541" s="2" t="s">
        <v>1144</v>
      </c>
      <c r="F541" t="s">
        <v>25</v>
      </c>
      <c r="G541" t="s">
        <v>24</v>
      </c>
      <c r="H541" t="s">
        <v>25</v>
      </c>
      <c r="I541" s="2" t="s">
        <v>1159</v>
      </c>
      <c r="J541">
        <f>(LEFT(I541,FIND("|",I541)-1)*12)+RIGHT(I541,LEN(I541)-FIND("|",I541))</f>
        <v>68.5</v>
      </c>
      <c r="K541" t="s">
        <v>25</v>
      </c>
      <c r="L541" t="s">
        <v>28</v>
      </c>
      <c r="M541">
        <v>69</v>
      </c>
      <c r="N541" s="2">
        <v>18</v>
      </c>
      <c r="O541" t="s">
        <v>47</v>
      </c>
      <c r="P541" t="s">
        <v>61</v>
      </c>
      <c r="Q541">
        <v>57</v>
      </c>
      <c r="R541" s="2" t="s">
        <v>1153</v>
      </c>
      <c r="S541" s="2" t="s">
        <v>25</v>
      </c>
    </row>
    <row r="542" spans="1:19" x14ac:dyDescent="0.35">
      <c r="A542" s="1">
        <v>1833</v>
      </c>
      <c r="B542" t="s">
        <v>19</v>
      </c>
      <c r="C542" t="s">
        <v>39</v>
      </c>
      <c r="D542" t="s">
        <v>1152</v>
      </c>
      <c r="E542" s="2" t="s">
        <v>1144</v>
      </c>
      <c r="F542" t="s">
        <v>25</v>
      </c>
      <c r="G542" t="s">
        <v>24</v>
      </c>
      <c r="H542" t="s">
        <v>25</v>
      </c>
      <c r="I542" s="2" t="s">
        <v>1159</v>
      </c>
      <c r="J542">
        <f>(LEFT(I542,FIND("|",I542)-1)*12)+RIGHT(I542,LEN(I542)-FIND("|",I542))</f>
        <v>68.5</v>
      </c>
      <c r="K542" t="s">
        <v>25</v>
      </c>
      <c r="L542" t="s">
        <v>28</v>
      </c>
      <c r="M542">
        <v>69</v>
      </c>
      <c r="N542" s="2">
        <v>16</v>
      </c>
      <c r="O542" t="s">
        <v>30</v>
      </c>
      <c r="P542" t="s">
        <v>61</v>
      </c>
      <c r="Q542">
        <v>60</v>
      </c>
      <c r="R542" s="2" t="s">
        <v>1153</v>
      </c>
      <c r="S542" s="2" t="s">
        <v>25</v>
      </c>
    </row>
    <row r="543" spans="1:19" x14ac:dyDescent="0.35">
      <c r="A543" s="1">
        <v>1833</v>
      </c>
      <c r="B543" t="s">
        <v>19</v>
      </c>
      <c r="C543" t="s">
        <v>39</v>
      </c>
      <c r="D543" t="s">
        <v>1152</v>
      </c>
      <c r="E543" s="2" t="s">
        <v>1144</v>
      </c>
      <c r="F543" t="s">
        <v>25</v>
      </c>
      <c r="G543" t="s">
        <v>24</v>
      </c>
      <c r="H543" t="s">
        <v>25</v>
      </c>
      <c r="I543" s="2" t="s">
        <v>1155</v>
      </c>
      <c r="J543">
        <f>(LEFT(I543,FIND("|",I543)-1)*12)+RIGHT(I543,LEN(I543)-FIND("|",I543))</f>
        <v>70.5</v>
      </c>
      <c r="K543" t="s">
        <v>25</v>
      </c>
      <c r="L543" t="s">
        <v>28</v>
      </c>
      <c r="M543">
        <v>69</v>
      </c>
      <c r="N543" s="2">
        <v>17</v>
      </c>
      <c r="O543" t="s">
        <v>30</v>
      </c>
      <c r="P543" t="s">
        <v>61</v>
      </c>
      <c r="Q543">
        <v>65</v>
      </c>
      <c r="R543" s="2" t="s">
        <v>1153</v>
      </c>
      <c r="S543" s="2" t="s">
        <v>25</v>
      </c>
    </row>
    <row r="544" spans="1:19" x14ac:dyDescent="0.35">
      <c r="A544" s="1">
        <v>1833</v>
      </c>
      <c r="B544" t="s">
        <v>19</v>
      </c>
      <c r="C544" t="s">
        <v>39</v>
      </c>
      <c r="D544" t="s">
        <v>1152</v>
      </c>
      <c r="E544" s="2" t="s">
        <v>1144</v>
      </c>
      <c r="F544" t="s">
        <v>25</v>
      </c>
      <c r="G544" t="s">
        <v>24</v>
      </c>
      <c r="H544" t="s">
        <v>25</v>
      </c>
      <c r="I544" s="2" t="s">
        <v>1181</v>
      </c>
      <c r="J544">
        <f>(LEFT(I544,FIND("|",I544)-1)*12)+RIGHT(I544,LEN(I544)-FIND("|",I544))</f>
        <v>40.5</v>
      </c>
      <c r="K544" t="s">
        <v>25</v>
      </c>
      <c r="L544" t="s">
        <v>28</v>
      </c>
      <c r="M544">
        <v>69</v>
      </c>
      <c r="N544" s="2">
        <v>12</v>
      </c>
      <c r="O544" t="s">
        <v>30</v>
      </c>
      <c r="P544" t="s">
        <v>31</v>
      </c>
      <c r="Q544">
        <v>67</v>
      </c>
      <c r="R544" s="2" t="s">
        <v>1153</v>
      </c>
      <c r="S544" s="2" t="s">
        <v>25</v>
      </c>
    </row>
    <row r="545" spans="1:19" x14ac:dyDescent="0.35">
      <c r="A545" s="1">
        <v>1833</v>
      </c>
      <c r="B545" t="s">
        <v>19</v>
      </c>
      <c r="C545" t="s">
        <v>99</v>
      </c>
      <c r="D545" t="s">
        <v>1182</v>
      </c>
      <c r="E545" s="2" t="s">
        <v>1144</v>
      </c>
      <c r="F545" t="s">
        <v>25</v>
      </c>
      <c r="G545" t="s">
        <v>24</v>
      </c>
      <c r="H545" t="s">
        <v>25</v>
      </c>
      <c r="I545" s="2" t="s">
        <v>270</v>
      </c>
      <c r="J545">
        <f>(LEFT(I545,FIND("|",I545)-1)*12)+RIGHT(I545,LEN(I545)-FIND("|",I545))</f>
        <v>72</v>
      </c>
      <c r="K545" t="s">
        <v>25</v>
      </c>
      <c r="L545" t="s">
        <v>28</v>
      </c>
      <c r="M545">
        <v>69</v>
      </c>
      <c r="N545" s="2">
        <v>41</v>
      </c>
      <c r="O545" t="s">
        <v>47</v>
      </c>
      <c r="P545" t="s">
        <v>61</v>
      </c>
      <c r="Q545">
        <v>0</v>
      </c>
      <c r="R545" s="2" t="s">
        <v>1183</v>
      </c>
      <c r="S545" s="2" t="s">
        <v>25</v>
      </c>
    </row>
    <row r="546" spans="1:19" x14ac:dyDescent="0.35">
      <c r="A546" s="1">
        <v>1833</v>
      </c>
      <c r="B546" t="s">
        <v>19</v>
      </c>
      <c r="C546" t="s">
        <v>99</v>
      </c>
      <c r="D546" t="s">
        <v>1182</v>
      </c>
      <c r="E546" s="2" t="s">
        <v>1144</v>
      </c>
      <c r="F546" t="s">
        <v>25</v>
      </c>
      <c r="G546" t="s">
        <v>24</v>
      </c>
      <c r="H546" t="s">
        <v>25</v>
      </c>
      <c r="I546" s="2" t="s">
        <v>541</v>
      </c>
      <c r="J546">
        <f>(LEFT(I546,FIND("|",I546)-1)*12)+RIGHT(I546,LEN(I546)-FIND("|",I546))</f>
        <v>78</v>
      </c>
      <c r="K546" t="s">
        <v>25</v>
      </c>
      <c r="L546" t="s">
        <v>28</v>
      </c>
      <c r="M546">
        <v>69</v>
      </c>
      <c r="N546" s="2">
        <v>34</v>
      </c>
      <c r="O546" t="s">
        <v>47</v>
      </c>
      <c r="P546" t="s">
        <v>61</v>
      </c>
      <c r="Q546">
        <v>1</v>
      </c>
      <c r="R546" s="2" t="s">
        <v>1183</v>
      </c>
      <c r="S546" s="2" t="s">
        <v>25</v>
      </c>
    </row>
    <row r="547" spans="1:19" x14ac:dyDescent="0.35">
      <c r="A547" s="1">
        <v>1833</v>
      </c>
      <c r="B547" t="s">
        <v>19</v>
      </c>
      <c r="C547" t="s">
        <v>99</v>
      </c>
      <c r="D547" t="s">
        <v>1182</v>
      </c>
      <c r="E547" s="2" t="s">
        <v>1144</v>
      </c>
      <c r="F547" t="s">
        <v>25</v>
      </c>
      <c r="G547" t="s">
        <v>24</v>
      </c>
      <c r="H547" t="s">
        <v>25</v>
      </c>
      <c r="I547" s="2" t="s">
        <v>392</v>
      </c>
      <c r="J547">
        <f>(LEFT(I547,FIND("|",I547)-1)*12)+RIGHT(I547,LEN(I547)-FIND("|",I547))</f>
        <v>74</v>
      </c>
      <c r="K547" t="s">
        <v>25</v>
      </c>
      <c r="L547" t="s">
        <v>28</v>
      </c>
      <c r="M547">
        <v>69</v>
      </c>
      <c r="N547" s="2">
        <v>39</v>
      </c>
      <c r="O547" t="s">
        <v>47</v>
      </c>
      <c r="P547" t="s">
        <v>61</v>
      </c>
      <c r="Q547">
        <v>1</v>
      </c>
      <c r="R547" s="2" t="s">
        <v>1183</v>
      </c>
      <c r="S547" s="2" t="s">
        <v>25</v>
      </c>
    </row>
    <row r="548" spans="1:19" x14ac:dyDescent="0.35">
      <c r="A548" s="1">
        <v>1833</v>
      </c>
      <c r="B548" t="s">
        <v>19</v>
      </c>
      <c r="C548" t="s">
        <v>99</v>
      </c>
      <c r="D548" t="s">
        <v>1182</v>
      </c>
      <c r="E548" s="2" t="s">
        <v>1144</v>
      </c>
      <c r="F548" t="s">
        <v>25</v>
      </c>
      <c r="G548" t="s">
        <v>24</v>
      </c>
      <c r="H548" t="s">
        <v>25</v>
      </c>
      <c r="I548" s="2" t="s">
        <v>547</v>
      </c>
      <c r="J548">
        <f>(LEFT(I548,FIND("|",I548)-1)*12)+RIGHT(I548,LEN(I548)-FIND("|",I548))</f>
        <v>75</v>
      </c>
      <c r="K548" t="s">
        <v>25</v>
      </c>
      <c r="L548" t="s">
        <v>28</v>
      </c>
      <c r="M548">
        <v>69</v>
      </c>
      <c r="N548" s="2">
        <v>47</v>
      </c>
      <c r="O548" t="s">
        <v>47</v>
      </c>
      <c r="P548" t="s">
        <v>61</v>
      </c>
      <c r="Q548">
        <v>1</v>
      </c>
      <c r="R548" s="2" t="s">
        <v>1183</v>
      </c>
      <c r="S548" s="2" t="s">
        <v>25</v>
      </c>
    </row>
    <row r="549" spans="1:19" x14ac:dyDescent="0.35">
      <c r="A549" s="1">
        <v>1833</v>
      </c>
      <c r="B549" t="s">
        <v>19</v>
      </c>
      <c r="C549" t="s">
        <v>99</v>
      </c>
      <c r="D549" t="s">
        <v>1182</v>
      </c>
      <c r="E549" s="2" t="s">
        <v>1144</v>
      </c>
      <c r="F549" t="s">
        <v>25</v>
      </c>
      <c r="G549" t="s">
        <v>24</v>
      </c>
      <c r="H549" t="s">
        <v>25</v>
      </c>
      <c r="I549" s="2" t="s">
        <v>270</v>
      </c>
      <c r="J549">
        <f>(LEFT(I549,FIND("|",I549)-1)*12)+RIGHT(I549,LEN(I549)-FIND("|",I549))</f>
        <v>72</v>
      </c>
      <c r="K549" t="s">
        <v>25</v>
      </c>
      <c r="L549" t="s">
        <v>28</v>
      </c>
      <c r="M549">
        <v>69</v>
      </c>
      <c r="N549" s="2">
        <v>48</v>
      </c>
      <c r="O549" t="s">
        <v>47</v>
      </c>
      <c r="P549" t="s">
        <v>61</v>
      </c>
      <c r="Q549">
        <v>1</v>
      </c>
      <c r="R549" s="2" t="s">
        <v>1183</v>
      </c>
      <c r="S549" s="2" t="s">
        <v>25</v>
      </c>
    </row>
    <row r="550" spans="1:19" x14ac:dyDescent="0.35">
      <c r="A550" s="1">
        <v>1833</v>
      </c>
      <c r="B550" t="s">
        <v>19</v>
      </c>
      <c r="C550" t="s">
        <v>99</v>
      </c>
      <c r="D550" t="s">
        <v>1182</v>
      </c>
      <c r="E550" s="2" t="s">
        <v>1144</v>
      </c>
      <c r="F550" t="s">
        <v>25</v>
      </c>
      <c r="G550" t="s">
        <v>24</v>
      </c>
      <c r="H550" t="s">
        <v>25</v>
      </c>
      <c r="I550" s="2" t="s">
        <v>270</v>
      </c>
      <c r="J550">
        <f>(LEFT(I550,FIND("|",I550)-1)*12)+RIGHT(I550,LEN(I550)-FIND("|",I550))</f>
        <v>72</v>
      </c>
      <c r="K550" t="s">
        <v>25</v>
      </c>
      <c r="L550" t="s">
        <v>28</v>
      </c>
      <c r="M550">
        <v>69</v>
      </c>
      <c r="N550" s="2">
        <v>54</v>
      </c>
      <c r="O550" t="s">
        <v>47</v>
      </c>
      <c r="P550" t="s">
        <v>61</v>
      </c>
      <c r="Q550">
        <v>1</v>
      </c>
      <c r="R550" s="2" t="s">
        <v>1183</v>
      </c>
      <c r="S550" s="2" t="s">
        <v>25</v>
      </c>
    </row>
    <row r="551" spans="1:19" x14ac:dyDescent="0.35">
      <c r="A551" s="1">
        <v>1833</v>
      </c>
      <c r="B551" t="s">
        <v>19</v>
      </c>
      <c r="C551" t="s">
        <v>99</v>
      </c>
      <c r="D551" t="s">
        <v>1182</v>
      </c>
      <c r="E551" s="2" t="s">
        <v>1144</v>
      </c>
      <c r="F551" t="s">
        <v>25</v>
      </c>
      <c r="G551" t="s">
        <v>24</v>
      </c>
      <c r="H551" t="s">
        <v>25</v>
      </c>
      <c r="I551" s="2" t="s">
        <v>60</v>
      </c>
      <c r="J551">
        <f>(LEFT(I551,FIND("|",I551)-1)*12)+RIGHT(I551,LEN(I551)-FIND("|",I551))</f>
        <v>216</v>
      </c>
      <c r="K551" t="s">
        <v>25</v>
      </c>
      <c r="L551" t="s">
        <v>28</v>
      </c>
      <c r="M551">
        <v>69</v>
      </c>
      <c r="N551" s="2">
        <v>58</v>
      </c>
      <c r="O551" t="s">
        <v>47</v>
      </c>
      <c r="P551" t="s">
        <v>31</v>
      </c>
      <c r="Q551">
        <v>1</v>
      </c>
      <c r="R551" s="2" t="s">
        <v>1183</v>
      </c>
      <c r="S551" s="2" t="s">
        <v>25</v>
      </c>
    </row>
    <row r="552" spans="1:19" x14ac:dyDescent="0.35">
      <c r="A552" s="1">
        <v>1833</v>
      </c>
      <c r="B552" t="s">
        <v>19</v>
      </c>
      <c r="C552" t="s">
        <v>99</v>
      </c>
      <c r="D552" t="s">
        <v>1182</v>
      </c>
      <c r="E552" s="2" t="s">
        <v>1144</v>
      </c>
      <c r="F552" t="s">
        <v>25</v>
      </c>
      <c r="G552" t="s">
        <v>24</v>
      </c>
      <c r="H552" t="s">
        <v>25</v>
      </c>
      <c r="I552" s="2" t="s">
        <v>155</v>
      </c>
      <c r="J552">
        <f>(LEFT(I552,FIND("|",I552)-1)*12)+RIGHT(I552,LEN(I552)-FIND("|",I552))</f>
        <v>240</v>
      </c>
      <c r="K552" t="s">
        <v>25</v>
      </c>
      <c r="L552" t="s">
        <v>28</v>
      </c>
      <c r="M552">
        <v>69</v>
      </c>
      <c r="N552" s="2">
        <v>62</v>
      </c>
      <c r="O552" t="s">
        <v>47</v>
      </c>
      <c r="P552" t="s">
        <v>31</v>
      </c>
      <c r="Q552">
        <v>1</v>
      </c>
      <c r="R552" s="2" t="s">
        <v>1183</v>
      </c>
      <c r="S552" s="2" t="s">
        <v>25</v>
      </c>
    </row>
    <row r="553" spans="1:19" x14ac:dyDescent="0.35">
      <c r="A553" s="1">
        <v>1833</v>
      </c>
      <c r="B553" t="s">
        <v>19</v>
      </c>
      <c r="C553" t="s">
        <v>99</v>
      </c>
      <c r="D553" t="s">
        <v>1182</v>
      </c>
      <c r="E553" s="2" t="s">
        <v>1144</v>
      </c>
      <c r="F553" t="s">
        <v>25</v>
      </c>
      <c r="G553" t="s">
        <v>24</v>
      </c>
      <c r="H553" t="s">
        <v>25</v>
      </c>
      <c r="I553" s="2" t="s">
        <v>208</v>
      </c>
      <c r="J553">
        <f>(LEFT(I553,FIND("|",I553)-1)*12)+RIGHT(I553,LEN(I553)-FIND("|",I553))</f>
        <v>120</v>
      </c>
      <c r="K553" t="s">
        <v>25</v>
      </c>
      <c r="L553" t="s">
        <v>28</v>
      </c>
      <c r="M553">
        <v>69</v>
      </c>
      <c r="N553" s="2">
        <v>65</v>
      </c>
      <c r="O553" t="s">
        <v>47</v>
      </c>
      <c r="P553" t="s">
        <v>31</v>
      </c>
      <c r="Q553">
        <v>1</v>
      </c>
      <c r="R553" s="2" t="s">
        <v>1183</v>
      </c>
      <c r="S553" s="2" t="s">
        <v>25</v>
      </c>
    </row>
    <row r="554" spans="1:19" x14ac:dyDescent="0.35">
      <c r="A554" s="1">
        <v>1833</v>
      </c>
      <c r="B554" t="s">
        <v>19</v>
      </c>
      <c r="C554" t="s">
        <v>99</v>
      </c>
      <c r="D554" t="s">
        <v>1182</v>
      </c>
      <c r="E554" s="2" t="s">
        <v>1144</v>
      </c>
      <c r="F554" t="s">
        <v>25</v>
      </c>
      <c r="G554" t="s">
        <v>24</v>
      </c>
      <c r="H554" t="s">
        <v>25</v>
      </c>
      <c r="I554" s="2" t="s">
        <v>205</v>
      </c>
      <c r="J554">
        <f>(LEFT(I554,FIND("|",I554)-1)*12)+RIGHT(I554,LEN(I554)-FIND("|",I554))</f>
        <v>144</v>
      </c>
      <c r="K554" t="s">
        <v>25</v>
      </c>
      <c r="L554" t="s">
        <v>28</v>
      </c>
      <c r="M554">
        <v>69</v>
      </c>
      <c r="N554" s="2">
        <v>69</v>
      </c>
      <c r="O554" t="s">
        <v>47</v>
      </c>
      <c r="P554" t="s">
        <v>31</v>
      </c>
      <c r="Q554">
        <v>1</v>
      </c>
      <c r="R554" s="2" t="s">
        <v>1183</v>
      </c>
      <c r="S554" s="2" t="s">
        <v>25</v>
      </c>
    </row>
    <row r="555" spans="1:19" x14ac:dyDescent="0.35">
      <c r="A555" s="1">
        <v>1833</v>
      </c>
      <c r="B555" t="s">
        <v>19</v>
      </c>
      <c r="C555" t="s">
        <v>99</v>
      </c>
      <c r="D555" t="s">
        <v>1182</v>
      </c>
      <c r="E555" s="2" t="s">
        <v>1144</v>
      </c>
      <c r="F555" t="s">
        <v>25</v>
      </c>
      <c r="G555" t="s">
        <v>24</v>
      </c>
      <c r="H555" t="s">
        <v>25</v>
      </c>
      <c r="I555" s="2" t="s">
        <v>155</v>
      </c>
      <c r="J555">
        <f>(LEFT(I555,FIND("|",I555)-1)*12)+RIGHT(I555,LEN(I555)-FIND("|",I555))</f>
        <v>240</v>
      </c>
      <c r="K555" t="s">
        <v>25</v>
      </c>
      <c r="L555" t="s">
        <v>28</v>
      </c>
      <c r="M555">
        <v>69</v>
      </c>
      <c r="N555" s="2">
        <v>71</v>
      </c>
      <c r="O555" t="s">
        <v>47</v>
      </c>
      <c r="P555" t="s">
        <v>31</v>
      </c>
      <c r="Q555">
        <v>1</v>
      </c>
      <c r="R555" s="2" t="s">
        <v>1183</v>
      </c>
      <c r="S555" s="2" t="s">
        <v>25</v>
      </c>
    </row>
    <row r="556" spans="1:19" x14ac:dyDescent="0.35">
      <c r="A556" s="1">
        <v>1833</v>
      </c>
      <c r="B556" t="s">
        <v>19</v>
      </c>
      <c r="C556" t="s">
        <v>99</v>
      </c>
      <c r="D556" t="s">
        <v>1182</v>
      </c>
      <c r="E556" s="2" t="s">
        <v>1144</v>
      </c>
      <c r="F556" t="s">
        <v>25</v>
      </c>
      <c r="G556" t="s">
        <v>24</v>
      </c>
      <c r="H556" t="s">
        <v>25</v>
      </c>
      <c r="I556" s="2" t="s">
        <v>584</v>
      </c>
      <c r="J556">
        <f>(LEFT(I556,FIND("|",I556)-1)*12)+RIGHT(I556,LEN(I556)-FIND("|",I556))</f>
        <v>96</v>
      </c>
      <c r="K556" t="s">
        <v>25</v>
      </c>
      <c r="L556" t="s">
        <v>28</v>
      </c>
      <c r="M556">
        <v>69</v>
      </c>
      <c r="N556" s="2">
        <v>76</v>
      </c>
      <c r="O556" t="s">
        <v>47</v>
      </c>
      <c r="P556" t="s">
        <v>31</v>
      </c>
      <c r="Q556">
        <v>1</v>
      </c>
      <c r="R556" s="2" t="s">
        <v>1183</v>
      </c>
      <c r="S556" s="2" t="s">
        <v>25</v>
      </c>
    </row>
    <row r="557" spans="1:19" x14ac:dyDescent="0.35">
      <c r="A557" s="1">
        <v>1833</v>
      </c>
      <c r="B557" t="s">
        <v>19</v>
      </c>
      <c r="C557" t="s">
        <v>99</v>
      </c>
      <c r="D557" t="s">
        <v>1182</v>
      </c>
      <c r="E557" s="2" t="s">
        <v>1144</v>
      </c>
      <c r="F557" t="s">
        <v>25</v>
      </c>
      <c r="G557" t="s">
        <v>24</v>
      </c>
      <c r="H557" t="s">
        <v>25</v>
      </c>
      <c r="I557" s="2" t="s">
        <v>205</v>
      </c>
      <c r="J557">
        <f>(LEFT(I557,FIND("|",I557)-1)*12)+RIGHT(I557,LEN(I557)-FIND("|",I557))</f>
        <v>144</v>
      </c>
      <c r="K557" t="s">
        <v>25</v>
      </c>
      <c r="L557" t="s">
        <v>28</v>
      </c>
      <c r="M557">
        <v>69</v>
      </c>
      <c r="N557" s="2">
        <v>78</v>
      </c>
      <c r="O557" t="s">
        <v>47</v>
      </c>
      <c r="P557" t="s">
        <v>31</v>
      </c>
      <c r="Q557">
        <v>1</v>
      </c>
      <c r="R557" s="2" t="s">
        <v>1183</v>
      </c>
      <c r="S557" s="2" t="s">
        <v>25</v>
      </c>
    </row>
    <row r="558" spans="1:19" x14ac:dyDescent="0.35">
      <c r="A558" s="1">
        <v>1833</v>
      </c>
      <c r="B558" t="s">
        <v>19</v>
      </c>
      <c r="C558" t="s">
        <v>99</v>
      </c>
      <c r="D558" t="s">
        <v>1182</v>
      </c>
      <c r="E558" s="2" t="s">
        <v>1144</v>
      </c>
      <c r="F558" t="s">
        <v>25</v>
      </c>
      <c r="G558" t="s">
        <v>24</v>
      </c>
      <c r="H558" t="s">
        <v>25</v>
      </c>
      <c r="I558" s="2" t="s">
        <v>367</v>
      </c>
      <c r="J558">
        <f>(LEFT(I558,FIND("|",I558)-1)*12)+RIGHT(I558,LEN(I558)-FIND("|",I558))</f>
        <v>76</v>
      </c>
      <c r="K558" t="s">
        <v>25</v>
      </c>
      <c r="L558" t="s">
        <v>28</v>
      </c>
      <c r="M558">
        <v>69</v>
      </c>
      <c r="N558" s="2">
        <v>33</v>
      </c>
      <c r="O558" t="s">
        <v>47</v>
      </c>
      <c r="P558" t="s">
        <v>61</v>
      </c>
      <c r="Q558">
        <v>2</v>
      </c>
      <c r="R558" s="2" t="s">
        <v>1183</v>
      </c>
      <c r="S558" s="2" t="s">
        <v>25</v>
      </c>
    </row>
    <row r="559" spans="1:19" x14ac:dyDescent="0.35">
      <c r="A559" s="1">
        <v>1833</v>
      </c>
      <c r="B559" t="s">
        <v>19</v>
      </c>
      <c r="C559" t="s">
        <v>99</v>
      </c>
      <c r="D559" t="s">
        <v>1182</v>
      </c>
      <c r="E559" s="2" t="s">
        <v>1144</v>
      </c>
      <c r="F559" t="s">
        <v>25</v>
      </c>
      <c r="G559" t="s">
        <v>24</v>
      </c>
      <c r="H559" t="s">
        <v>25</v>
      </c>
      <c r="I559" s="2" t="s">
        <v>547</v>
      </c>
      <c r="J559">
        <f>(LEFT(I559,FIND("|",I559)-1)*12)+RIGHT(I559,LEN(I559)-FIND("|",I559))</f>
        <v>75</v>
      </c>
      <c r="K559" t="s">
        <v>25</v>
      </c>
      <c r="L559" t="s">
        <v>28</v>
      </c>
      <c r="M559">
        <v>69</v>
      </c>
      <c r="N559" s="2">
        <v>38</v>
      </c>
      <c r="O559" t="s">
        <v>47</v>
      </c>
      <c r="P559" t="s">
        <v>61</v>
      </c>
      <c r="Q559">
        <v>2</v>
      </c>
      <c r="R559" s="2" t="s">
        <v>1183</v>
      </c>
      <c r="S559" s="2" t="s">
        <v>25</v>
      </c>
    </row>
    <row r="560" spans="1:19" x14ac:dyDescent="0.35">
      <c r="A560" s="1">
        <v>1833</v>
      </c>
      <c r="B560" t="s">
        <v>19</v>
      </c>
      <c r="C560" t="s">
        <v>99</v>
      </c>
      <c r="D560" t="s">
        <v>1182</v>
      </c>
      <c r="E560" s="2" t="s">
        <v>1144</v>
      </c>
      <c r="F560" t="s">
        <v>25</v>
      </c>
      <c r="G560" t="s">
        <v>24</v>
      </c>
      <c r="H560" t="s">
        <v>25</v>
      </c>
      <c r="I560" s="2" t="s">
        <v>270</v>
      </c>
      <c r="J560">
        <f>(LEFT(I560,FIND("|",I560)-1)*12)+RIGHT(I560,LEN(I560)-FIND("|",I560))</f>
        <v>72</v>
      </c>
      <c r="K560" t="s">
        <v>25</v>
      </c>
      <c r="L560" t="s">
        <v>28</v>
      </c>
      <c r="M560">
        <v>69</v>
      </c>
      <c r="N560" s="2">
        <v>44</v>
      </c>
      <c r="O560" t="s">
        <v>47</v>
      </c>
      <c r="P560" t="s">
        <v>61</v>
      </c>
      <c r="Q560">
        <v>2</v>
      </c>
      <c r="R560" s="2" t="s">
        <v>1183</v>
      </c>
      <c r="S560" s="2" t="s">
        <v>25</v>
      </c>
    </row>
    <row r="561" spans="1:19" x14ac:dyDescent="0.35">
      <c r="A561" s="1">
        <v>1833</v>
      </c>
      <c r="B561" t="s">
        <v>19</v>
      </c>
      <c r="C561" t="s">
        <v>99</v>
      </c>
      <c r="D561" t="s">
        <v>1182</v>
      </c>
      <c r="E561" s="2" t="s">
        <v>1144</v>
      </c>
      <c r="F561" t="s">
        <v>25</v>
      </c>
      <c r="G561" t="s">
        <v>24</v>
      </c>
      <c r="H561" t="s">
        <v>25</v>
      </c>
      <c r="I561" s="2" t="s">
        <v>547</v>
      </c>
      <c r="J561">
        <f>(LEFT(I561,FIND("|",I561)-1)*12)+RIGHT(I561,LEN(I561)-FIND("|",I561))</f>
        <v>75</v>
      </c>
      <c r="K561" t="s">
        <v>25</v>
      </c>
      <c r="L561" t="s">
        <v>28</v>
      </c>
      <c r="M561">
        <v>69</v>
      </c>
      <c r="N561" s="2">
        <v>46</v>
      </c>
      <c r="O561" t="s">
        <v>47</v>
      </c>
      <c r="P561" t="s">
        <v>61</v>
      </c>
      <c r="Q561">
        <v>2</v>
      </c>
      <c r="R561" s="2" t="s">
        <v>1183</v>
      </c>
      <c r="S561" s="2" t="s">
        <v>25</v>
      </c>
    </row>
    <row r="562" spans="1:19" x14ac:dyDescent="0.35">
      <c r="A562" s="1">
        <v>1833</v>
      </c>
      <c r="B562" t="s">
        <v>19</v>
      </c>
      <c r="C562" t="s">
        <v>99</v>
      </c>
      <c r="D562" t="s">
        <v>1182</v>
      </c>
      <c r="E562" s="2" t="s">
        <v>1144</v>
      </c>
      <c r="F562" t="s">
        <v>25</v>
      </c>
      <c r="G562" t="s">
        <v>24</v>
      </c>
      <c r="H562" t="s">
        <v>25</v>
      </c>
      <c r="I562" s="2" t="s">
        <v>270</v>
      </c>
      <c r="J562">
        <f>(LEFT(I562,FIND("|",I562)-1)*12)+RIGHT(I562,LEN(I562)-FIND("|",I562))</f>
        <v>72</v>
      </c>
      <c r="K562" t="s">
        <v>25</v>
      </c>
      <c r="L562" t="s">
        <v>28</v>
      </c>
      <c r="M562">
        <v>69</v>
      </c>
      <c r="N562" s="2">
        <v>57</v>
      </c>
      <c r="O562" t="s">
        <v>47</v>
      </c>
      <c r="P562" t="s">
        <v>61</v>
      </c>
      <c r="Q562">
        <v>2</v>
      </c>
      <c r="R562" s="2" t="s">
        <v>1183</v>
      </c>
      <c r="S562" s="2" t="s">
        <v>25</v>
      </c>
    </row>
    <row r="563" spans="1:19" x14ac:dyDescent="0.35">
      <c r="A563" s="1">
        <v>1833</v>
      </c>
      <c r="B563" t="s">
        <v>19</v>
      </c>
      <c r="C563" t="s">
        <v>99</v>
      </c>
      <c r="D563" t="s">
        <v>1182</v>
      </c>
      <c r="E563" s="2" t="s">
        <v>1144</v>
      </c>
      <c r="F563" t="s">
        <v>25</v>
      </c>
      <c r="G563" t="s">
        <v>24</v>
      </c>
      <c r="H563" t="s">
        <v>25</v>
      </c>
      <c r="I563" s="2" t="s">
        <v>631</v>
      </c>
      <c r="J563">
        <f>(LEFT(I563,FIND("|",I563)-1)*12)+RIGHT(I563,LEN(I563)-FIND("|",I563))</f>
        <v>324</v>
      </c>
      <c r="K563" t="s">
        <v>25</v>
      </c>
      <c r="L563" t="s">
        <v>28</v>
      </c>
      <c r="M563">
        <v>69</v>
      </c>
      <c r="N563" s="2">
        <v>61</v>
      </c>
      <c r="O563" t="s">
        <v>47</v>
      </c>
      <c r="P563" t="s">
        <v>31</v>
      </c>
      <c r="Q563">
        <v>2</v>
      </c>
      <c r="R563" s="2" t="s">
        <v>1183</v>
      </c>
      <c r="S563" s="2" t="s">
        <v>25</v>
      </c>
    </row>
    <row r="564" spans="1:19" x14ac:dyDescent="0.35">
      <c r="A564" s="1">
        <v>1833</v>
      </c>
      <c r="B564" t="s">
        <v>19</v>
      </c>
      <c r="C564" t="s">
        <v>99</v>
      </c>
      <c r="D564" t="s">
        <v>1182</v>
      </c>
      <c r="E564" s="2" t="s">
        <v>1144</v>
      </c>
      <c r="F564" t="s">
        <v>25</v>
      </c>
      <c r="G564" t="s">
        <v>24</v>
      </c>
      <c r="H564" t="s">
        <v>25</v>
      </c>
      <c r="I564" s="2" t="s">
        <v>275</v>
      </c>
      <c r="J564">
        <f>(LEFT(I564,FIND("|",I564)-1)*12)+RIGHT(I564,LEN(I564)-FIND("|",I564))</f>
        <v>156</v>
      </c>
      <c r="K564" t="s">
        <v>25</v>
      </c>
      <c r="L564" t="s">
        <v>28</v>
      </c>
      <c r="M564">
        <v>69</v>
      </c>
      <c r="N564" s="2">
        <v>68</v>
      </c>
      <c r="O564" t="s">
        <v>47</v>
      </c>
      <c r="P564" t="s">
        <v>31</v>
      </c>
      <c r="Q564">
        <v>2</v>
      </c>
      <c r="R564" s="2" t="s">
        <v>1183</v>
      </c>
      <c r="S564" s="2" t="s">
        <v>25</v>
      </c>
    </row>
    <row r="565" spans="1:19" x14ac:dyDescent="0.35">
      <c r="A565" s="1">
        <v>1833</v>
      </c>
      <c r="B565" t="s">
        <v>19</v>
      </c>
      <c r="C565" t="s">
        <v>99</v>
      </c>
      <c r="D565" t="s">
        <v>1182</v>
      </c>
      <c r="E565" s="2" t="s">
        <v>1144</v>
      </c>
      <c r="F565" t="s">
        <v>25</v>
      </c>
      <c r="G565" t="s">
        <v>24</v>
      </c>
      <c r="H565" t="s">
        <v>25</v>
      </c>
      <c r="I565" s="2" t="s">
        <v>385</v>
      </c>
      <c r="J565">
        <f>(LEFT(I565,FIND("|",I565)-1)*12)+RIGHT(I565,LEN(I565)-FIND("|",I565))</f>
        <v>168</v>
      </c>
      <c r="K565" t="s">
        <v>25</v>
      </c>
      <c r="L565" t="s">
        <v>28</v>
      </c>
      <c r="M565">
        <v>69</v>
      </c>
      <c r="N565" s="2">
        <v>70</v>
      </c>
      <c r="O565" t="s">
        <v>47</v>
      </c>
      <c r="P565" t="s">
        <v>31</v>
      </c>
      <c r="Q565">
        <v>2</v>
      </c>
      <c r="R565" s="2" t="s">
        <v>1183</v>
      </c>
      <c r="S565" s="2" t="s">
        <v>25</v>
      </c>
    </row>
    <row r="566" spans="1:19" x14ac:dyDescent="0.35">
      <c r="A566" s="1">
        <v>1833</v>
      </c>
      <c r="B566" t="s">
        <v>19</v>
      </c>
      <c r="C566" t="s">
        <v>99</v>
      </c>
      <c r="D566" t="s">
        <v>1182</v>
      </c>
      <c r="E566" s="2" t="s">
        <v>1144</v>
      </c>
      <c r="F566" t="s">
        <v>25</v>
      </c>
      <c r="G566" t="s">
        <v>24</v>
      </c>
      <c r="H566" t="s">
        <v>25</v>
      </c>
      <c r="I566" s="2" t="s">
        <v>385</v>
      </c>
      <c r="J566">
        <f>(LEFT(I566,FIND("|",I566)-1)*12)+RIGHT(I566,LEN(I566)-FIND("|",I566))</f>
        <v>168</v>
      </c>
      <c r="K566" t="s">
        <v>25</v>
      </c>
      <c r="L566" t="s">
        <v>28</v>
      </c>
      <c r="M566">
        <v>69</v>
      </c>
      <c r="N566" s="2">
        <v>75</v>
      </c>
      <c r="O566" t="s">
        <v>47</v>
      </c>
      <c r="P566" t="s">
        <v>31</v>
      </c>
      <c r="Q566">
        <v>2</v>
      </c>
      <c r="R566" s="2" t="s">
        <v>1183</v>
      </c>
      <c r="S566" s="2" t="s">
        <v>25</v>
      </c>
    </row>
    <row r="567" spans="1:19" x14ac:dyDescent="0.35">
      <c r="A567" s="1">
        <v>1833</v>
      </c>
      <c r="B567" t="s">
        <v>19</v>
      </c>
      <c r="C567" t="s">
        <v>99</v>
      </c>
      <c r="D567" t="s">
        <v>1182</v>
      </c>
      <c r="E567" s="2" t="s">
        <v>1144</v>
      </c>
      <c r="F567" t="s">
        <v>25</v>
      </c>
      <c r="G567" t="s">
        <v>24</v>
      </c>
      <c r="H567" t="s">
        <v>25</v>
      </c>
      <c r="I567" s="2" t="s">
        <v>1184</v>
      </c>
      <c r="J567">
        <f>(LEFT(I567,FIND("|",I567)-1)*12)+RIGHT(I567,LEN(I567)-FIND("|",I567))</f>
        <v>69.75</v>
      </c>
      <c r="K567" t="s">
        <v>25</v>
      </c>
      <c r="L567" t="s">
        <v>28</v>
      </c>
      <c r="M567">
        <v>69</v>
      </c>
      <c r="N567" s="2">
        <v>31</v>
      </c>
      <c r="O567" t="s">
        <v>47</v>
      </c>
      <c r="P567" t="s">
        <v>61</v>
      </c>
      <c r="Q567">
        <v>3</v>
      </c>
      <c r="R567" s="2" t="s">
        <v>1183</v>
      </c>
      <c r="S567" s="2" t="s">
        <v>25</v>
      </c>
    </row>
    <row r="568" spans="1:19" x14ac:dyDescent="0.35">
      <c r="A568" s="1">
        <v>1833</v>
      </c>
      <c r="B568" t="s">
        <v>19</v>
      </c>
      <c r="C568" t="s">
        <v>99</v>
      </c>
      <c r="D568" t="s">
        <v>1182</v>
      </c>
      <c r="E568" s="2" t="s">
        <v>1144</v>
      </c>
      <c r="F568" t="s">
        <v>25</v>
      </c>
      <c r="G568" t="s">
        <v>24</v>
      </c>
      <c r="H568" t="s">
        <v>25</v>
      </c>
      <c r="I568" s="2" t="s">
        <v>270</v>
      </c>
      <c r="J568">
        <f>(LEFT(I568,FIND("|",I568)-1)*12)+RIGHT(I568,LEN(I568)-FIND("|",I568))</f>
        <v>72</v>
      </c>
      <c r="K568" t="s">
        <v>25</v>
      </c>
      <c r="L568" t="s">
        <v>28</v>
      </c>
      <c r="M568">
        <v>69</v>
      </c>
      <c r="N568" s="2">
        <v>32</v>
      </c>
      <c r="O568" t="s">
        <v>47</v>
      </c>
      <c r="P568" t="s">
        <v>61</v>
      </c>
      <c r="Q568">
        <v>3</v>
      </c>
      <c r="R568" s="2" t="s">
        <v>1183</v>
      </c>
      <c r="S568" s="2" t="s">
        <v>25</v>
      </c>
    </row>
    <row r="569" spans="1:19" x14ac:dyDescent="0.35">
      <c r="A569" s="1">
        <v>1833</v>
      </c>
      <c r="B569" t="s">
        <v>19</v>
      </c>
      <c r="C569" t="s">
        <v>99</v>
      </c>
      <c r="D569" t="s">
        <v>1182</v>
      </c>
      <c r="E569" s="2" t="s">
        <v>1144</v>
      </c>
      <c r="F569" t="s">
        <v>25</v>
      </c>
      <c r="G569" t="s">
        <v>24</v>
      </c>
      <c r="H569" t="s">
        <v>25</v>
      </c>
      <c r="I569" s="2" t="s">
        <v>1052</v>
      </c>
      <c r="J569">
        <f>(LEFT(I569,FIND("|",I569)-1)*12)+RIGHT(I569,LEN(I569)-FIND("|",I569))</f>
        <v>75.75</v>
      </c>
      <c r="K569" t="s">
        <v>25</v>
      </c>
      <c r="L569" t="s">
        <v>28</v>
      </c>
      <c r="M569">
        <v>69</v>
      </c>
      <c r="N569" s="2">
        <v>36</v>
      </c>
      <c r="O569" t="s">
        <v>47</v>
      </c>
      <c r="P569" t="s">
        <v>61</v>
      </c>
      <c r="Q569">
        <v>3</v>
      </c>
      <c r="R569" s="2" t="s">
        <v>1183</v>
      </c>
      <c r="S569" s="2" t="s">
        <v>25</v>
      </c>
    </row>
    <row r="570" spans="1:19" x14ac:dyDescent="0.35">
      <c r="A570" s="1">
        <v>1833</v>
      </c>
      <c r="B570" t="s">
        <v>19</v>
      </c>
      <c r="C570" t="s">
        <v>99</v>
      </c>
      <c r="D570" t="s">
        <v>1182</v>
      </c>
      <c r="E570" s="2" t="s">
        <v>1144</v>
      </c>
      <c r="F570" t="s">
        <v>25</v>
      </c>
      <c r="G570" t="s">
        <v>24</v>
      </c>
      <c r="H570" t="s">
        <v>25</v>
      </c>
      <c r="I570" s="2" t="s">
        <v>367</v>
      </c>
      <c r="J570">
        <f>(LEFT(I570,FIND("|",I570)-1)*12)+RIGHT(I570,LEN(I570)-FIND("|",I570))</f>
        <v>76</v>
      </c>
      <c r="K570" t="s">
        <v>25</v>
      </c>
      <c r="L570" t="s">
        <v>28</v>
      </c>
      <c r="M570">
        <v>69</v>
      </c>
      <c r="N570" s="2">
        <v>40</v>
      </c>
      <c r="O570" t="s">
        <v>47</v>
      </c>
      <c r="P570" t="s">
        <v>61</v>
      </c>
      <c r="Q570">
        <v>3</v>
      </c>
      <c r="R570" s="2" t="s">
        <v>1183</v>
      </c>
      <c r="S570" s="2" t="s">
        <v>25</v>
      </c>
    </row>
    <row r="571" spans="1:19" x14ac:dyDescent="0.35">
      <c r="A571" s="1">
        <v>1833</v>
      </c>
      <c r="B571" t="s">
        <v>19</v>
      </c>
      <c r="C571" t="s">
        <v>99</v>
      </c>
      <c r="D571" t="s">
        <v>1182</v>
      </c>
      <c r="E571" s="2" t="s">
        <v>1144</v>
      </c>
      <c r="F571" t="s">
        <v>25</v>
      </c>
      <c r="G571" t="s">
        <v>24</v>
      </c>
      <c r="H571" t="s">
        <v>25</v>
      </c>
      <c r="I571" s="2" t="s">
        <v>205</v>
      </c>
      <c r="J571">
        <f>(LEFT(I571,FIND("|",I571)-1)*12)+RIGHT(I571,LEN(I571)-FIND("|",I571))</f>
        <v>144</v>
      </c>
      <c r="K571" t="s">
        <v>25</v>
      </c>
      <c r="L571" t="s">
        <v>28</v>
      </c>
      <c r="M571">
        <v>69</v>
      </c>
      <c r="N571" s="2">
        <v>66</v>
      </c>
      <c r="O571" t="s">
        <v>47</v>
      </c>
      <c r="P571" t="s">
        <v>31</v>
      </c>
      <c r="Q571">
        <v>3</v>
      </c>
      <c r="R571" s="2" t="s">
        <v>1183</v>
      </c>
      <c r="S571" s="2" t="s">
        <v>25</v>
      </c>
    </row>
    <row r="572" spans="1:19" x14ac:dyDescent="0.35">
      <c r="A572" s="1">
        <v>1833</v>
      </c>
      <c r="B572" t="s">
        <v>19</v>
      </c>
      <c r="C572" t="s">
        <v>99</v>
      </c>
      <c r="D572" t="s">
        <v>1182</v>
      </c>
      <c r="E572" s="2" t="s">
        <v>1144</v>
      </c>
      <c r="F572" t="s">
        <v>25</v>
      </c>
      <c r="G572" t="s">
        <v>24</v>
      </c>
      <c r="H572" t="s">
        <v>25</v>
      </c>
      <c r="I572" s="2" t="s">
        <v>1185</v>
      </c>
      <c r="J572">
        <f>(LEFT(I572,FIND("|",I572)-1)*12)+RIGHT(I572,LEN(I572)-FIND("|",I572))</f>
        <v>198.75</v>
      </c>
      <c r="K572" t="s">
        <v>25</v>
      </c>
      <c r="L572" t="s">
        <v>28</v>
      </c>
      <c r="M572">
        <v>69</v>
      </c>
      <c r="N572" s="2">
        <v>67</v>
      </c>
      <c r="O572" t="s">
        <v>47</v>
      </c>
      <c r="P572" t="s">
        <v>31</v>
      </c>
      <c r="Q572">
        <v>3</v>
      </c>
      <c r="R572" s="2" t="s">
        <v>1183</v>
      </c>
      <c r="S572" s="2" t="s">
        <v>25</v>
      </c>
    </row>
    <row r="573" spans="1:19" x14ac:dyDescent="0.35">
      <c r="A573" s="1">
        <v>1833</v>
      </c>
      <c r="B573" t="s">
        <v>19</v>
      </c>
      <c r="C573" t="s">
        <v>99</v>
      </c>
      <c r="D573" t="s">
        <v>1182</v>
      </c>
      <c r="E573" s="2" t="s">
        <v>1144</v>
      </c>
      <c r="F573" t="s">
        <v>25</v>
      </c>
      <c r="G573" t="s">
        <v>24</v>
      </c>
      <c r="H573" t="s">
        <v>25</v>
      </c>
      <c r="I573" s="2" t="s">
        <v>354</v>
      </c>
      <c r="J573">
        <f>(LEFT(I573,FIND("|",I573)-1)*12)+RIGHT(I573,LEN(I573)-FIND("|",I573))</f>
        <v>172</v>
      </c>
      <c r="K573" t="s">
        <v>25</v>
      </c>
      <c r="L573" t="s">
        <v>28</v>
      </c>
      <c r="M573">
        <v>69</v>
      </c>
      <c r="N573" s="2">
        <v>72</v>
      </c>
      <c r="O573" t="s">
        <v>47</v>
      </c>
      <c r="P573" t="s">
        <v>31</v>
      </c>
      <c r="Q573">
        <v>3</v>
      </c>
      <c r="R573" s="2" t="s">
        <v>1183</v>
      </c>
      <c r="S573" s="2" t="s">
        <v>25</v>
      </c>
    </row>
    <row r="574" spans="1:19" x14ac:dyDescent="0.35">
      <c r="A574" s="1">
        <v>1833</v>
      </c>
      <c r="B574" t="s">
        <v>19</v>
      </c>
      <c r="C574" t="s">
        <v>99</v>
      </c>
      <c r="D574" t="s">
        <v>1182</v>
      </c>
      <c r="E574" s="2" t="s">
        <v>1144</v>
      </c>
      <c r="F574" t="s">
        <v>25</v>
      </c>
      <c r="G574" t="s">
        <v>24</v>
      </c>
      <c r="H574" t="s">
        <v>25</v>
      </c>
      <c r="I574" s="2" t="s">
        <v>270</v>
      </c>
      <c r="J574">
        <f>(LEFT(I574,FIND("|",I574)-1)*12)+RIGHT(I574,LEN(I574)-FIND("|",I574))</f>
        <v>72</v>
      </c>
      <c r="K574" t="s">
        <v>25</v>
      </c>
      <c r="L574" t="s">
        <v>28</v>
      </c>
      <c r="M574">
        <v>69</v>
      </c>
      <c r="N574" s="2">
        <v>42</v>
      </c>
      <c r="O574" t="s">
        <v>47</v>
      </c>
      <c r="P574" t="s">
        <v>61</v>
      </c>
      <c r="Q574">
        <v>4</v>
      </c>
      <c r="R574" s="2" t="s">
        <v>1183</v>
      </c>
      <c r="S574" s="2" t="s">
        <v>25</v>
      </c>
    </row>
    <row r="575" spans="1:19" x14ac:dyDescent="0.35">
      <c r="A575" s="1">
        <v>1833</v>
      </c>
      <c r="B575" t="s">
        <v>19</v>
      </c>
      <c r="C575" t="s">
        <v>99</v>
      </c>
      <c r="D575" t="s">
        <v>1182</v>
      </c>
      <c r="E575" s="2" t="s">
        <v>1144</v>
      </c>
      <c r="F575" t="s">
        <v>25</v>
      </c>
      <c r="G575" t="s">
        <v>24</v>
      </c>
      <c r="H575" t="s">
        <v>25</v>
      </c>
      <c r="I575" s="2" t="s">
        <v>382</v>
      </c>
      <c r="J575">
        <f>(LEFT(I575,FIND("|",I575)-1)*12)+RIGHT(I575,LEN(I575)-FIND("|",I575))</f>
        <v>219</v>
      </c>
      <c r="K575" t="s">
        <v>25</v>
      </c>
      <c r="L575" t="s">
        <v>28</v>
      </c>
      <c r="M575">
        <v>69</v>
      </c>
      <c r="N575" s="2">
        <v>57</v>
      </c>
      <c r="O575" t="s">
        <v>47</v>
      </c>
      <c r="P575" t="s">
        <v>31</v>
      </c>
      <c r="Q575">
        <v>4</v>
      </c>
      <c r="R575" s="2" t="s">
        <v>1183</v>
      </c>
      <c r="S575" s="2" t="s">
        <v>25</v>
      </c>
    </row>
    <row r="576" spans="1:19" x14ac:dyDescent="0.35">
      <c r="A576" s="1">
        <v>1833</v>
      </c>
      <c r="B576" t="s">
        <v>19</v>
      </c>
      <c r="C576" t="s">
        <v>99</v>
      </c>
      <c r="D576" t="s">
        <v>1182</v>
      </c>
      <c r="E576" s="2" t="s">
        <v>1144</v>
      </c>
      <c r="F576" t="s">
        <v>25</v>
      </c>
      <c r="G576" t="s">
        <v>24</v>
      </c>
      <c r="H576" t="s">
        <v>25</v>
      </c>
      <c r="I576" s="2" t="s">
        <v>511</v>
      </c>
      <c r="J576">
        <f>(LEFT(I576,FIND("|",I576)-1)*12)+RIGHT(I576,LEN(I576)-FIND("|",I576))</f>
        <v>201</v>
      </c>
      <c r="K576" t="s">
        <v>25</v>
      </c>
      <c r="L576" t="s">
        <v>28</v>
      </c>
      <c r="M576">
        <v>69</v>
      </c>
      <c r="N576" s="2">
        <v>63</v>
      </c>
      <c r="O576" t="s">
        <v>47</v>
      </c>
      <c r="P576" t="s">
        <v>31</v>
      </c>
      <c r="Q576">
        <v>4</v>
      </c>
      <c r="R576" s="2" t="s">
        <v>1183</v>
      </c>
      <c r="S576" s="2" t="s">
        <v>25</v>
      </c>
    </row>
    <row r="577" spans="1:19" x14ac:dyDescent="0.35">
      <c r="A577" s="1">
        <v>1833</v>
      </c>
      <c r="B577" t="s">
        <v>19</v>
      </c>
      <c r="C577" t="s">
        <v>99</v>
      </c>
      <c r="D577" t="s">
        <v>1182</v>
      </c>
      <c r="E577" s="2" t="s">
        <v>1144</v>
      </c>
      <c r="F577" t="s">
        <v>25</v>
      </c>
      <c r="G577" t="s">
        <v>24</v>
      </c>
      <c r="H577" t="s">
        <v>25</v>
      </c>
      <c r="I577" s="2" t="s">
        <v>1173</v>
      </c>
      <c r="J577">
        <f>(LEFT(I577,FIND("|",I577)-1)*12)+RIGHT(I577,LEN(I577)-FIND("|",I577))</f>
        <v>76.5</v>
      </c>
      <c r="K577" t="s">
        <v>25</v>
      </c>
      <c r="L577" t="s">
        <v>28</v>
      </c>
      <c r="M577">
        <v>69</v>
      </c>
      <c r="N577" s="2">
        <v>35</v>
      </c>
      <c r="O577" t="s">
        <v>47</v>
      </c>
      <c r="P577" t="s">
        <v>61</v>
      </c>
      <c r="Q577">
        <v>5</v>
      </c>
      <c r="R577" s="2" t="s">
        <v>1183</v>
      </c>
      <c r="S577" s="2" t="s">
        <v>25</v>
      </c>
    </row>
    <row r="578" spans="1:19" x14ac:dyDescent="0.35">
      <c r="A578" s="1">
        <v>1833</v>
      </c>
      <c r="B578" t="s">
        <v>19</v>
      </c>
      <c r="C578" t="s">
        <v>99</v>
      </c>
      <c r="D578" t="s">
        <v>1182</v>
      </c>
      <c r="E578" s="2" t="s">
        <v>1144</v>
      </c>
      <c r="F578" t="s">
        <v>25</v>
      </c>
      <c r="G578" t="s">
        <v>24</v>
      </c>
      <c r="H578" t="s">
        <v>25</v>
      </c>
      <c r="I578" s="2" t="s">
        <v>127</v>
      </c>
      <c r="J578">
        <f>(LEFT(I578,FIND("|",I578)-1)*12)+RIGHT(I578,LEN(I578)-FIND("|",I578))</f>
        <v>228</v>
      </c>
      <c r="K578" t="s">
        <v>25</v>
      </c>
      <c r="L578" t="s">
        <v>28</v>
      </c>
      <c r="M578">
        <v>69</v>
      </c>
      <c r="N578" s="2">
        <v>48</v>
      </c>
      <c r="O578" t="s">
        <v>47</v>
      </c>
      <c r="P578" t="s">
        <v>31</v>
      </c>
      <c r="Q578">
        <v>5</v>
      </c>
      <c r="R578" s="2" t="s">
        <v>1183</v>
      </c>
      <c r="S578" s="2" t="s">
        <v>25</v>
      </c>
    </row>
    <row r="579" spans="1:19" x14ac:dyDescent="0.35">
      <c r="A579" s="1">
        <v>1833</v>
      </c>
      <c r="B579" t="s">
        <v>19</v>
      </c>
      <c r="C579" t="s">
        <v>99</v>
      </c>
      <c r="D579" t="s">
        <v>1182</v>
      </c>
      <c r="E579" s="2" t="s">
        <v>1144</v>
      </c>
      <c r="F579" t="s">
        <v>25</v>
      </c>
      <c r="G579" t="s">
        <v>24</v>
      </c>
      <c r="H579" t="s">
        <v>25</v>
      </c>
      <c r="I579" s="2" t="s">
        <v>512</v>
      </c>
      <c r="J579">
        <f>(LEFT(I579,FIND("|",I579)-1)*12)+RIGHT(I579,LEN(I579)-FIND("|",I579))</f>
        <v>221</v>
      </c>
      <c r="K579" t="s">
        <v>25</v>
      </c>
      <c r="L579" t="s">
        <v>28</v>
      </c>
      <c r="M579">
        <v>69</v>
      </c>
      <c r="N579" s="2">
        <v>55</v>
      </c>
      <c r="O579" t="s">
        <v>47</v>
      </c>
      <c r="P579" t="s">
        <v>31</v>
      </c>
      <c r="Q579">
        <v>5</v>
      </c>
      <c r="R579" s="2" t="s">
        <v>1183</v>
      </c>
      <c r="S579" s="2" t="s">
        <v>25</v>
      </c>
    </row>
    <row r="580" spans="1:19" x14ac:dyDescent="0.35">
      <c r="A580" s="1">
        <v>1833</v>
      </c>
      <c r="B580" t="s">
        <v>19</v>
      </c>
      <c r="C580" t="s">
        <v>99</v>
      </c>
      <c r="D580" t="s">
        <v>1182</v>
      </c>
      <c r="E580" s="2" t="s">
        <v>1144</v>
      </c>
      <c r="F580" t="s">
        <v>25</v>
      </c>
      <c r="G580" t="s">
        <v>24</v>
      </c>
      <c r="H580" t="s">
        <v>25</v>
      </c>
      <c r="I580" s="2" t="s">
        <v>1186</v>
      </c>
      <c r="J580">
        <f>(LEFT(I580,FIND("|",I580)-1)*12)+RIGHT(I580,LEN(I580)-FIND("|",I580))</f>
        <v>218.5</v>
      </c>
      <c r="K580" t="s">
        <v>25</v>
      </c>
      <c r="L580" t="s">
        <v>28</v>
      </c>
      <c r="M580">
        <v>69</v>
      </c>
      <c r="N580" s="2">
        <v>60</v>
      </c>
      <c r="O580" t="s">
        <v>47</v>
      </c>
      <c r="P580" t="s">
        <v>31</v>
      </c>
      <c r="Q580">
        <v>5</v>
      </c>
      <c r="R580" s="2" t="s">
        <v>1183</v>
      </c>
      <c r="S580" s="2" t="s">
        <v>25</v>
      </c>
    </row>
    <row r="581" spans="1:19" x14ac:dyDescent="0.35">
      <c r="A581" s="1">
        <v>1833</v>
      </c>
      <c r="B581" t="s">
        <v>19</v>
      </c>
      <c r="C581" t="s">
        <v>99</v>
      </c>
      <c r="D581" t="s">
        <v>1182</v>
      </c>
      <c r="E581" s="2" t="s">
        <v>1144</v>
      </c>
      <c r="F581" t="s">
        <v>25</v>
      </c>
      <c r="G581" t="s">
        <v>24</v>
      </c>
      <c r="H581" t="s">
        <v>25</v>
      </c>
      <c r="I581" s="2" t="s">
        <v>1187</v>
      </c>
      <c r="J581">
        <f>(LEFT(I581,FIND("|",I581)-1)*12)+RIGHT(I581,LEN(I581)-FIND("|",I581))</f>
        <v>251.25</v>
      </c>
      <c r="K581" t="s">
        <v>25</v>
      </c>
      <c r="L581" t="s">
        <v>28</v>
      </c>
      <c r="M581">
        <v>69</v>
      </c>
      <c r="N581" s="2">
        <v>49</v>
      </c>
      <c r="O581" t="s">
        <v>47</v>
      </c>
      <c r="P581" t="s">
        <v>31</v>
      </c>
      <c r="Q581">
        <v>6</v>
      </c>
      <c r="R581" s="2" t="s">
        <v>1183</v>
      </c>
      <c r="S581" s="2" t="s">
        <v>25</v>
      </c>
    </row>
    <row r="582" spans="1:19" x14ac:dyDescent="0.35">
      <c r="A582" s="1">
        <v>1833</v>
      </c>
      <c r="B582" t="s">
        <v>19</v>
      </c>
      <c r="C582" t="s">
        <v>99</v>
      </c>
      <c r="D582" t="s">
        <v>1182</v>
      </c>
      <c r="E582" s="2" t="s">
        <v>1144</v>
      </c>
      <c r="F582" t="s">
        <v>25</v>
      </c>
      <c r="G582" t="s">
        <v>24</v>
      </c>
      <c r="H582" t="s">
        <v>25</v>
      </c>
      <c r="I582" s="2" t="s">
        <v>255</v>
      </c>
      <c r="J582">
        <f>(LEFT(I582,FIND("|",I582)-1)*12)+RIGHT(I582,LEN(I582)-FIND("|",I582))</f>
        <v>234</v>
      </c>
      <c r="K582" t="s">
        <v>25</v>
      </c>
      <c r="L582" t="s">
        <v>28</v>
      </c>
      <c r="M582">
        <v>69</v>
      </c>
      <c r="N582" s="2">
        <v>54</v>
      </c>
      <c r="O582" t="s">
        <v>47</v>
      </c>
      <c r="P582" t="s">
        <v>31</v>
      </c>
      <c r="Q582">
        <v>6</v>
      </c>
      <c r="R582" s="2" t="s">
        <v>1183</v>
      </c>
      <c r="S582" s="2" t="s">
        <v>25</v>
      </c>
    </row>
    <row r="583" spans="1:19" x14ac:dyDescent="0.35">
      <c r="A583" s="1">
        <v>1833</v>
      </c>
      <c r="B583" t="s">
        <v>19</v>
      </c>
      <c r="C583" t="s">
        <v>99</v>
      </c>
      <c r="D583" t="s">
        <v>1182</v>
      </c>
      <c r="E583" s="2" t="s">
        <v>1144</v>
      </c>
      <c r="F583" t="s">
        <v>25</v>
      </c>
      <c r="G583" t="s">
        <v>24</v>
      </c>
      <c r="H583" t="s">
        <v>25</v>
      </c>
      <c r="I583" s="2" t="s">
        <v>534</v>
      </c>
      <c r="J583">
        <f>(LEFT(I583,FIND("|",I583)-1)*12)+RIGHT(I583,LEN(I583)-FIND("|",I583))</f>
        <v>212</v>
      </c>
      <c r="K583" t="s">
        <v>25</v>
      </c>
      <c r="L583" t="s">
        <v>28</v>
      </c>
      <c r="M583">
        <v>69</v>
      </c>
      <c r="N583" s="2">
        <v>56</v>
      </c>
      <c r="O583" t="s">
        <v>47</v>
      </c>
      <c r="P583" t="s">
        <v>31</v>
      </c>
      <c r="Q583">
        <v>6</v>
      </c>
      <c r="R583" s="2" t="s">
        <v>1183</v>
      </c>
      <c r="S583" s="2" t="s">
        <v>25</v>
      </c>
    </row>
    <row r="584" spans="1:19" x14ac:dyDescent="0.35">
      <c r="A584" s="1">
        <v>1833</v>
      </c>
      <c r="B584" t="s">
        <v>19</v>
      </c>
      <c r="C584" t="s">
        <v>99</v>
      </c>
      <c r="D584" t="s">
        <v>1182</v>
      </c>
      <c r="E584" s="2" t="s">
        <v>1144</v>
      </c>
      <c r="F584" t="s">
        <v>25</v>
      </c>
      <c r="G584" t="s">
        <v>24</v>
      </c>
      <c r="H584" t="s">
        <v>25</v>
      </c>
      <c r="I584" s="2" t="s">
        <v>232</v>
      </c>
      <c r="J584">
        <f>(LEFT(I584,FIND("|",I584)-1)*12)+RIGHT(I584,LEN(I584)-FIND("|",I584))</f>
        <v>190</v>
      </c>
      <c r="K584" t="s">
        <v>25</v>
      </c>
      <c r="L584" t="s">
        <v>28</v>
      </c>
      <c r="M584">
        <v>69</v>
      </c>
      <c r="N584" s="2">
        <v>59</v>
      </c>
      <c r="O584" t="s">
        <v>47</v>
      </c>
      <c r="P584" t="s">
        <v>31</v>
      </c>
      <c r="Q584">
        <v>6</v>
      </c>
      <c r="R584" s="2" t="s">
        <v>1183</v>
      </c>
      <c r="S584" s="2" t="s">
        <v>25</v>
      </c>
    </row>
    <row r="585" spans="1:19" x14ac:dyDescent="0.35">
      <c r="A585" s="1">
        <v>1833</v>
      </c>
      <c r="B585" t="s">
        <v>19</v>
      </c>
      <c r="C585" t="s">
        <v>99</v>
      </c>
      <c r="D585" t="s">
        <v>1182</v>
      </c>
      <c r="E585" s="2" t="s">
        <v>1144</v>
      </c>
      <c r="F585" t="s">
        <v>25</v>
      </c>
      <c r="G585" t="s">
        <v>24</v>
      </c>
      <c r="H585" t="s">
        <v>25</v>
      </c>
      <c r="I585" s="2" t="s">
        <v>1054</v>
      </c>
      <c r="J585">
        <f>(LEFT(I585,FIND("|",I585)-1)*12)+RIGHT(I585,LEN(I585)-FIND("|",I585))</f>
        <v>72.75</v>
      </c>
      <c r="K585" t="s">
        <v>25</v>
      </c>
      <c r="L585" t="s">
        <v>28</v>
      </c>
      <c r="M585">
        <v>69</v>
      </c>
      <c r="N585" s="2">
        <v>29</v>
      </c>
      <c r="O585" t="s">
        <v>47</v>
      </c>
      <c r="P585" t="s">
        <v>61</v>
      </c>
      <c r="Q585">
        <v>7</v>
      </c>
      <c r="R585" s="2" t="s">
        <v>1183</v>
      </c>
      <c r="S585" s="2" t="s">
        <v>25</v>
      </c>
    </row>
    <row r="586" spans="1:19" x14ac:dyDescent="0.35">
      <c r="A586" s="1">
        <v>1833</v>
      </c>
      <c r="B586" t="s">
        <v>19</v>
      </c>
      <c r="C586" t="s">
        <v>99</v>
      </c>
      <c r="D586" t="s">
        <v>1182</v>
      </c>
      <c r="E586" s="2" t="s">
        <v>1144</v>
      </c>
      <c r="F586" t="s">
        <v>25</v>
      </c>
      <c r="G586" t="s">
        <v>24</v>
      </c>
      <c r="H586" t="s">
        <v>25</v>
      </c>
      <c r="I586" s="2" t="s">
        <v>512</v>
      </c>
      <c r="J586">
        <f>(LEFT(I586,FIND("|",I586)-1)*12)+RIGHT(I586,LEN(I586)-FIND("|",I586))</f>
        <v>221</v>
      </c>
      <c r="K586" t="s">
        <v>25</v>
      </c>
      <c r="L586" t="s">
        <v>28</v>
      </c>
      <c r="M586">
        <v>69</v>
      </c>
      <c r="N586" s="2">
        <v>51</v>
      </c>
      <c r="O586" t="s">
        <v>47</v>
      </c>
      <c r="P586" t="s">
        <v>31</v>
      </c>
      <c r="Q586">
        <v>7</v>
      </c>
      <c r="R586" s="2" t="s">
        <v>1183</v>
      </c>
      <c r="S586" s="2" t="s">
        <v>25</v>
      </c>
    </row>
    <row r="587" spans="1:19" x14ac:dyDescent="0.35">
      <c r="A587" s="1">
        <v>1833</v>
      </c>
      <c r="B587" t="s">
        <v>19</v>
      </c>
      <c r="C587" t="s">
        <v>99</v>
      </c>
      <c r="D587" t="s">
        <v>1182</v>
      </c>
      <c r="E587" s="2" t="s">
        <v>1144</v>
      </c>
      <c r="F587" t="s">
        <v>25</v>
      </c>
      <c r="G587" t="s">
        <v>24</v>
      </c>
      <c r="H587" t="s">
        <v>25</v>
      </c>
      <c r="I587" s="2" t="s">
        <v>1188</v>
      </c>
      <c r="J587">
        <f>(LEFT(I587,FIND("|",I587)-1)*12)+RIGHT(I587,LEN(I587)-FIND("|",I587))</f>
        <v>215.5</v>
      </c>
      <c r="K587" t="s">
        <v>25</v>
      </c>
      <c r="L587" t="s">
        <v>28</v>
      </c>
      <c r="M587">
        <v>69</v>
      </c>
      <c r="N587" s="2">
        <v>53</v>
      </c>
      <c r="O587" t="s">
        <v>47</v>
      </c>
      <c r="P587" t="s">
        <v>31</v>
      </c>
      <c r="Q587">
        <v>7</v>
      </c>
      <c r="R587" s="2" t="s">
        <v>1183</v>
      </c>
      <c r="S587" s="2" t="s">
        <v>25</v>
      </c>
    </row>
    <row r="588" spans="1:19" x14ac:dyDescent="0.35">
      <c r="A588" s="1">
        <v>1833</v>
      </c>
      <c r="B588" t="s">
        <v>19</v>
      </c>
      <c r="C588" t="s">
        <v>99</v>
      </c>
      <c r="D588" t="s">
        <v>1182</v>
      </c>
      <c r="E588" s="2" t="s">
        <v>1144</v>
      </c>
      <c r="F588" t="s">
        <v>25</v>
      </c>
      <c r="G588" t="s">
        <v>24</v>
      </c>
      <c r="H588" t="s">
        <v>25</v>
      </c>
      <c r="I588" s="2" t="s">
        <v>1189</v>
      </c>
      <c r="J588">
        <f>(LEFT(I588,FIND("|",I588)-1)*12)+RIGHT(I588,LEN(I588)-FIND("|",I588))</f>
        <v>241.5</v>
      </c>
      <c r="K588" t="s">
        <v>25</v>
      </c>
      <c r="L588" t="s">
        <v>28</v>
      </c>
      <c r="M588">
        <v>69</v>
      </c>
      <c r="N588" s="2">
        <v>32</v>
      </c>
      <c r="O588" t="s">
        <v>47</v>
      </c>
      <c r="P588" t="s">
        <v>31</v>
      </c>
      <c r="Q588">
        <v>8</v>
      </c>
      <c r="R588" s="2" t="s">
        <v>1183</v>
      </c>
      <c r="S588" s="2" t="s">
        <v>25</v>
      </c>
    </row>
    <row r="589" spans="1:19" x14ac:dyDescent="0.35">
      <c r="A589" s="1">
        <v>1833</v>
      </c>
      <c r="B589" t="s">
        <v>19</v>
      </c>
      <c r="C589" t="s">
        <v>99</v>
      </c>
      <c r="D589" t="s">
        <v>1182</v>
      </c>
      <c r="E589" s="2" t="s">
        <v>1144</v>
      </c>
      <c r="F589" t="s">
        <v>25</v>
      </c>
      <c r="G589" t="s">
        <v>24</v>
      </c>
      <c r="H589" t="s">
        <v>25</v>
      </c>
      <c r="I589" s="2" t="s">
        <v>1190</v>
      </c>
      <c r="J589">
        <f>(LEFT(I589,FIND("|",I589)-1)*12)+RIGHT(I589,LEN(I589)-FIND("|",I589))</f>
        <v>232.5</v>
      </c>
      <c r="K589" t="s">
        <v>25</v>
      </c>
      <c r="L589" t="s">
        <v>28</v>
      </c>
      <c r="M589">
        <v>69</v>
      </c>
      <c r="N589" s="2">
        <v>46</v>
      </c>
      <c r="O589" t="s">
        <v>47</v>
      </c>
      <c r="P589" t="s">
        <v>31</v>
      </c>
      <c r="Q589">
        <v>8</v>
      </c>
      <c r="R589" s="2" t="s">
        <v>1183</v>
      </c>
      <c r="S589" s="2" t="s">
        <v>25</v>
      </c>
    </row>
    <row r="590" spans="1:19" x14ac:dyDescent="0.35">
      <c r="A590" s="1">
        <v>1833</v>
      </c>
      <c r="B590" t="s">
        <v>19</v>
      </c>
      <c r="C590" t="s">
        <v>99</v>
      </c>
      <c r="D590" t="s">
        <v>1182</v>
      </c>
      <c r="E590" s="2" t="s">
        <v>1144</v>
      </c>
      <c r="F590" t="s">
        <v>25</v>
      </c>
      <c r="G590" t="s">
        <v>24</v>
      </c>
      <c r="H590" t="s">
        <v>25</v>
      </c>
      <c r="I590" s="2" t="s">
        <v>1191</v>
      </c>
      <c r="J590">
        <f>(LEFT(I590,FIND("|",I590)-1)*12)+RIGHT(I590,LEN(I590)-FIND("|",I590))</f>
        <v>221.75</v>
      </c>
      <c r="K590" t="s">
        <v>25</v>
      </c>
      <c r="L590" t="s">
        <v>28</v>
      </c>
      <c r="M590">
        <v>69</v>
      </c>
      <c r="N590" s="2">
        <v>25</v>
      </c>
      <c r="O590" t="s">
        <v>47</v>
      </c>
      <c r="P590" t="s">
        <v>31</v>
      </c>
      <c r="Q590">
        <v>9</v>
      </c>
      <c r="R590" s="2" t="s">
        <v>1183</v>
      </c>
      <c r="S590" s="2" t="s">
        <v>25</v>
      </c>
    </row>
    <row r="591" spans="1:19" x14ac:dyDescent="0.35">
      <c r="A591" s="1">
        <v>1833</v>
      </c>
      <c r="B591" t="s">
        <v>19</v>
      </c>
      <c r="C591" t="s">
        <v>99</v>
      </c>
      <c r="D591" t="s">
        <v>1182</v>
      </c>
      <c r="E591" s="2" t="s">
        <v>1144</v>
      </c>
      <c r="F591" t="s">
        <v>25</v>
      </c>
      <c r="G591" t="s">
        <v>24</v>
      </c>
      <c r="H591" t="s">
        <v>25</v>
      </c>
      <c r="I591" s="2" t="s">
        <v>1192</v>
      </c>
      <c r="J591">
        <f>(LEFT(I591,FIND("|",I591)-1)*12)+RIGHT(I591,LEN(I591)-FIND("|",I591))</f>
        <v>214.75</v>
      </c>
      <c r="K591" t="s">
        <v>25</v>
      </c>
      <c r="L591" t="s">
        <v>28</v>
      </c>
      <c r="M591">
        <v>69</v>
      </c>
      <c r="N591" s="2">
        <v>31</v>
      </c>
      <c r="O591" t="s">
        <v>47</v>
      </c>
      <c r="P591" t="s">
        <v>31</v>
      </c>
      <c r="Q591">
        <v>9</v>
      </c>
      <c r="R591" s="2" t="s">
        <v>1183</v>
      </c>
      <c r="S591" s="2" t="s">
        <v>25</v>
      </c>
    </row>
    <row r="592" spans="1:19" x14ac:dyDescent="0.35">
      <c r="A592" s="1">
        <v>1833</v>
      </c>
      <c r="B592" t="s">
        <v>19</v>
      </c>
      <c r="C592" t="s">
        <v>99</v>
      </c>
      <c r="D592" t="s">
        <v>1182</v>
      </c>
      <c r="E592" s="2" t="s">
        <v>1144</v>
      </c>
      <c r="F592" t="s">
        <v>25</v>
      </c>
      <c r="G592" t="s">
        <v>24</v>
      </c>
      <c r="H592" t="s">
        <v>25</v>
      </c>
      <c r="I592" s="2" t="s">
        <v>469</v>
      </c>
      <c r="J592">
        <f>(LEFT(I592,FIND("|",I592)-1)*12)+RIGHT(I592,LEN(I592)-FIND("|",I592))</f>
        <v>223</v>
      </c>
      <c r="K592" t="s">
        <v>25</v>
      </c>
      <c r="L592" t="s">
        <v>28</v>
      </c>
      <c r="M592">
        <v>69</v>
      </c>
      <c r="N592" s="2">
        <v>34</v>
      </c>
      <c r="O592" t="s">
        <v>47</v>
      </c>
      <c r="P592" t="s">
        <v>31</v>
      </c>
      <c r="Q592">
        <v>9</v>
      </c>
      <c r="R592" s="2" t="s">
        <v>1183</v>
      </c>
      <c r="S592" s="2" t="s">
        <v>25</v>
      </c>
    </row>
    <row r="593" spans="1:19" x14ac:dyDescent="0.35">
      <c r="A593" s="1">
        <v>1833</v>
      </c>
      <c r="B593" t="s">
        <v>19</v>
      </c>
      <c r="C593" t="s">
        <v>99</v>
      </c>
      <c r="D593" t="s">
        <v>1182</v>
      </c>
      <c r="E593" s="2" t="s">
        <v>1144</v>
      </c>
      <c r="F593" t="s">
        <v>25</v>
      </c>
      <c r="G593" t="s">
        <v>24</v>
      </c>
      <c r="H593" t="s">
        <v>25</v>
      </c>
      <c r="I593" s="2" t="s">
        <v>97</v>
      </c>
      <c r="J593">
        <f>(LEFT(I593,FIND("|",I593)-1)*12)+RIGHT(I593,LEN(I593)-FIND("|",I593))</f>
        <v>224</v>
      </c>
      <c r="K593" t="s">
        <v>25</v>
      </c>
      <c r="L593" t="s">
        <v>28</v>
      </c>
      <c r="M593">
        <v>69</v>
      </c>
      <c r="N593" s="2">
        <v>39</v>
      </c>
      <c r="O593" t="s">
        <v>47</v>
      </c>
      <c r="P593" t="s">
        <v>31</v>
      </c>
      <c r="Q593">
        <v>9</v>
      </c>
      <c r="R593" s="2" t="s">
        <v>1183</v>
      </c>
      <c r="S593" s="2" t="s">
        <v>25</v>
      </c>
    </row>
    <row r="594" spans="1:19" x14ac:dyDescent="0.35">
      <c r="A594" s="1">
        <v>1833</v>
      </c>
      <c r="B594" t="s">
        <v>19</v>
      </c>
      <c r="C594" t="s">
        <v>99</v>
      </c>
      <c r="D594" t="s">
        <v>1182</v>
      </c>
      <c r="E594" s="2" t="s">
        <v>1144</v>
      </c>
      <c r="F594" t="s">
        <v>25</v>
      </c>
      <c r="G594" t="s">
        <v>24</v>
      </c>
      <c r="H594" t="s">
        <v>25</v>
      </c>
      <c r="I594" s="2" t="s">
        <v>1193</v>
      </c>
      <c r="J594">
        <f>(LEFT(I594,FIND("|",I594)-1)*12)+RIGHT(I594,LEN(I594)-FIND("|",I594))</f>
        <v>240.5</v>
      </c>
      <c r="K594" t="s">
        <v>25</v>
      </c>
      <c r="L594" t="s">
        <v>28</v>
      </c>
      <c r="M594">
        <v>69</v>
      </c>
      <c r="N594" s="2">
        <v>41</v>
      </c>
      <c r="O594" t="s">
        <v>47</v>
      </c>
      <c r="P594" t="s">
        <v>31</v>
      </c>
      <c r="Q594">
        <v>9</v>
      </c>
      <c r="R594" s="2" t="s">
        <v>1183</v>
      </c>
      <c r="S594" s="2" t="s">
        <v>25</v>
      </c>
    </row>
    <row r="595" spans="1:19" x14ac:dyDescent="0.35">
      <c r="A595" s="1">
        <v>1833</v>
      </c>
      <c r="B595" t="s">
        <v>19</v>
      </c>
      <c r="C595" t="s">
        <v>99</v>
      </c>
      <c r="D595" t="s">
        <v>1182</v>
      </c>
      <c r="E595" s="2" t="s">
        <v>1144</v>
      </c>
      <c r="F595" t="s">
        <v>25</v>
      </c>
      <c r="G595" t="s">
        <v>24</v>
      </c>
      <c r="H595" t="s">
        <v>25</v>
      </c>
      <c r="I595" s="2" t="s">
        <v>1194</v>
      </c>
      <c r="J595">
        <f>(LEFT(I595,FIND("|",I595)-1)*12)+RIGHT(I595,LEN(I595)-FIND("|",I595))</f>
        <v>227.75</v>
      </c>
      <c r="K595" t="s">
        <v>25</v>
      </c>
      <c r="L595" t="s">
        <v>28</v>
      </c>
      <c r="M595">
        <v>69</v>
      </c>
      <c r="N595" s="2">
        <v>44</v>
      </c>
      <c r="O595" t="s">
        <v>47</v>
      </c>
      <c r="P595" t="s">
        <v>31</v>
      </c>
      <c r="Q595">
        <v>9</v>
      </c>
      <c r="R595" s="2" t="s">
        <v>1183</v>
      </c>
      <c r="S595" s="2" t="s">
        <v>25</v>
      </c>
    </row>
    <row r="596" spans="1:19" x14ac:dyDescent="0.35">
      <c r="A596" s="1">
        <v>1833</v>
      </c>
      <c r="B596" t="s">
        <v>19</v>
      </c>
      <c r="C596" t="s">
        <v>99</v>
      </c>
      <c r="D596" t="s">
        <v>1182</v>
      </c>
      <c r="E596" s="2" t="s">
        <v>1144</v>
      </c>
      <c r="F596" t="s">
        <v>25</v>
      </c>
      <c r="G596" t="s">
        <v>24</v>
      </c>
      <c r="H596" t="s">
        <v>25</v>
      </c>
      <c r="I596" s="2" t="s">
        <v>475</v>
      </c>
      <c r="J596">
        <f>(LEFT(I596,FIND("|",I596)-1)*12)+RIGHT(I596,LEN(I596)-FIND("|",I596))</f>
        <v>236</v>
      </c>
      <c r="K596" t="s">
        <v>25</v>
      </c>
      <c r="L596" t="s">
        <v>28</v>
      </c>
      <c r="M596">
        <v>69</v>
      </c>
      <c r="N596" s="2">
        <v>47</v>
      </c>
      <c r="O596" t="s">
        <v>47</v>
      </c>
      <c r="P596" t="s">
        <v>31</v>
      </c>
      <c r="Q596">
        <v>9</v>
      </c>
      <c r="R596" s="2" t="s">
        <v>1183</v>
      </c>
      <c r="S596" s="2" t="s">
        <v>25</v>
      </c>
    </row>
    <row r="597" spans="1:19" x14ac:dyDescent="0.35">
      <c r="A597" s="1">
        <v>1833</v>
      </c>
      <c r="B597" t="s">
        <v>19</v>
      </c>
      <c r="C597" t="s">
        <v>99</v>
      </c>
      <c r="D597" t="s">
        <v>1182</v>
      </c>
      <c r="E597" s="2" t="s">
        <v>1144</v>
      </c>
      <c r="F597" t="s">
        <v>25</v>
      </c>
      <c r="G597" t="s">
        <v>24</v>
      </c>
      <c r="H597" t="s">
        <v>25</v>
      </c>
      <c r="I597" s="2" t="s">
        <v>259</v>
      </c>
      <c r="J597">
        <f>(LEFT(I597,FIND("|",I597)-1)*12)+RIGHT(I597,LEN(I597)-FIND("|",I597))</f>
        <v>230</v>
      </c>
      <c r="K597" t="s">
        <v>25</v>
      </c>
      <c r="L597" t="s">
        <v>28</v>
      </c>
      <c r="M597">
        <v>69</v>
      </c>
      <c r="N597" s="2">
        <v>50</v>
      </c>
      <c r="O597" t="s">
        <v>47</v>
      </c>
      <c r="P597" t="s">
        <v>31</v>
      </c>
      <c r="Q597">
        <v>9</v>
      </c>
      <c r="R597" s="2" t="s">
        <v>1183</v>
      </c>
      <c r="S597" s="2" t="s">
        <v>25</v>
      </c>
    </row>
    <row r="598" spans="1:19" x14ac:dyDescent="0.35">
      <c r="A598" s="1">
        <v>1833</v>
      </c>
      <c r="B598" t="s">
        <v>19</v>
      </c>
      <c r="C598" t="s">
        <v>99</v>
      </c>
      <c r="D598" t="s">
        <v>1182</v>
      </c>
      <c r="E598" s="2" t="s">
        <v>1144</v>
      </c>
      <c r="F598" t="s">
        <v>25</v>
      </c>
      <c r="G598" t="s">
        <v>24</v>
      </c>
      <c r="H598" t="s">
        <v>25</v>
      </c>
      <c r="I598" s="2" t="s">
        <v>521</v>
      </c>
      <c r="J598">
        <f>(LEFT(I598,FIND("|",I598)-1)*12)+RIGHT(I598,LEN(I598)-FIND("|",I598))</f>
        <v>209</v>
      </c>
      <c r="K598" t="s">
        <v>25</v>
      </c>
      <c r="L598" t="s">
        <v>28</v>
      </c>
      <c r="M598">
        <v>69</v>
      </c>
      <c r="N598" s="2">
        <v>23</v>
      </c>
      <c r="O598" t="s">
        <v>47</v>
      </c>
      <c r="P598" t="s">
        <v>31</v>
      </c>
      <c r="Q598">
        <v>10</v>
      </c>
      <c r="R598" s="2" t="s">
        <v>1183</v>
      </c>
      <c r="S598" s="2" t="s">
        <v>25</v>
      </c>
    </row>
    <row r="599" spans="1:19" x14ac:dyDescent="0.35">
      <c r="A599" s="1">
        <v>1833</v>
      </c>
      <c r="B599" t="s">
        <v>19</v>
      </c>
      <c r="C599" t="s">
        <v>99</v>
      </c>
      <c r="D599" t="s">
        <v>1182</v>
      </c>
      <c r="E599" s="2" t="s">
        <v>1144</v>
      </c>
      <c r="F599" t="s">
        <v>25</v>
      </c>
      <c r="G599" t="s">
        <v>24</v>
      </c>
      <c r="H599" t="s">
        <v>25</v>
      </c>
      <c r="I599" s="2" t="s">
        <v>117</v>
      </c>
      <c r="J599">
        <f>(LEFT(I599,FIND("|",I599)-1)*12)+RIGHT(I599,LEN(I599)-FIND("|",I599))</f>
        <v>208</v>
      </c>
      <c r="K599" t="s">
        <v>25</v>
      </c>
      <c r="L599" t="s">
        <v>28</v>
      </c>
      <c r="M599">
        <v>69</v>
      </c>
      <c r="N599" s="2">
        <v>52</v>
      </c>
      <c r="O599" t="s">
        <v>47</v>
      </c>
      <c r="P599" t="s">
        <v>31</v>
      </c>
      <c r="Q599">
        <v>10</v>
      </c>
      <c r="R599" s="2" t="s">
        <v>1183</v>
      </c>
      <c r="S599" s="2" t="s">
        <v>25</v>
      </c>
    </row>
    <row r="600" spans="1:19" x14ac:dyDescent="0.35">
      <c r="A600" s="1">
        <v>1833</v>
      </c>
      <c r="B600" t="s">
        <v>19</v>
      </c>
      <c r="C600" t="s">
        <v>99</v>
      </c>
      <c r="D600" t="s">
        <v>1182</v>
      </c>
      <c r="E600" s="2" t="s">
        <v>1144</v>
      </c>
      <c r="F600" t="s">
        <v>25</v>
      </c>
      <c r="G600" t="s">
        <v>24</v>
      </c>
      <c r="H600" t="s">
        <v>25</v>
      </c>
      <c r="I600" s="2" t="s">
        <v>547</v>
      </c>
      <c r="J600">
        <f>(LEFT(I600,FIND("|",I600)-1)*12)+RIGHT(I600,LEN(I600)-FIND("|",I600))</f>
        <v>75</v>
      </c>
      <c r="K600" t="s">
        <v>25</v>
      </c>
      <c r="L600" t="s">
        <v>28</v>
      </c>
      <c r="M600">
        <v>69</v>
      </c>
      <c r="N600" s="2">
        <v>25</v>
      </c>
      <c r="O600" t="s">
        <v>47</v>
      </c>
      <c r="P600" t="s">
        <v>61</v>
      </c>
      <c r="Q600">
        <v>11</v>
      </c>
      <c r="R600" s="2" t="s">
        <v>1183</v>
      </c>
      <c r="S600" s="2" t="s">
        <v>25</v>
      </c>
    </row>
    <row r="601" spans="1:19" x14ac:dyDescent="0.35">
      <c r="A601" s="1">
        <v>1833</v>
      </c>
      <c r="B601" t="s">
        <v>19</v>
      </c>
      <c r="C601" t="s">
        <v>99</v>
      </c>
      <c r="D601" t="s">
        <v>1182</v>
      </c>
      <c r="E601" s="2" t="s">
        <v>1144</v>
      </c>
      <c r="F601" t="s">
        <v>25</v>
      </c>
      <c r="G601" t="s">
        <v>24</v>
      </c>
      <c r="H601" t="s">
        <v>25</v>
      </c>
      <c r="I601" s="2" t="s">
        <v>1195</v>
      </c>
      <c r="J601">
        <f>(LEFT(I601,FIND("|",I601)-1)*12)+RIGHT(I601,LEN(I601)-FIND("|",I601))</f>
        <v>206.5</v>
      </c>
      <c r="K601" t="s">
        <v>25</v>
      </c>
      <c r="L601" t="s">
        <v>28</v>
      </c>
      <c r="M601">
        <v>69</v>
      </c>
      <c r="N601" s="2">
        <v>26</v>
      </c>
      <c r="O601" t="s">
        <v>47</v>
      </c>
      <c r="P601" t="s">
        <v>31</v>
      </c>
      <c r="Q601">
        <v>11</v>
      </c>
      <c r="R601" s="2" t="s">
        <v>1183</v>
      </c>
      <c r="S601" s="2" t="s">
        <v>25</v>
      </c>
    </row>
    <row r="602" spans="1:19" x14ac:dyDescent="0.35">
      <c r="A602" s="1">
        <v>1833</v>
      </c>
      <c r="B602" t="s">
        <v>19</v>
      </c>
      <c r="C602" t="s">
        <v>99</v>
      </c>
      <c r="D602" t="s">
        <v>1182</v>
      </c>
      <c r="E602" s="2" t="s">
        <v>1144</v>
      </c>
      <c r="F602" t="s">
        <v>25</v>
      </c>
      <c r="G602" t="s">
        <v>24</v>
      </c>
      <c r="H602" t="s">
        <v>25</v>
      </c>
      <c r="I602" s="2" t="s">
        <v>1196</v>
      </c>
      <c r="J602">
        <f>(LEFT(I602,FIND("|",I602)-1)*12)+RIGHT(I602,LEN(I602)-FIND("|",I602))</f>
        <v>75.25</v>
      </c>
      <c r="K602" t="s">
        <v>25</v>
      </c>
      <c r="L602" t="s">
        <v>28</v>
      </c>
      <c r="M602">
        <v>69</v>
      </c>
      <c r="N602" s="2">
        <v>26</v>
      </c>
      <c r="O602" t="s">
        <v>47</v>
      </c>
      <c r="P602" t="s">
        <v>61</v>
      </c>
      <c r="Q602">
        <v>11</v>
      </c>
      <c r="R602" s="2" t="s">
        <v>1183</v>
      </c>
      <c r="S602" s="2" t="s">
        <v>25</v>
      </c>
    </row>
    <row r="603" spans="1:19" x14ac:dyDescent="0.35">
      <c r="A603" s="1">
        <v>1833</v>
      </c>
      <c r="B603" t="s">
        <v>19</v>
      </c>
      <c r="C603" t="s">
        <v>99</v>
      </c>
      <c r="D603" t="s">
        <v>1182</v>
      </c>
      <c r="E603" s="2" t="s">
        <v>1144</v>
      </c>
      <c r="F603" t="s">
        <v>25</v>
      </c>
      <c r="G603" t="s">
        <v>24</v>
      </c>
      <c r="H603" t="s">
        <v>25</v>
      </c>
      <c r="I603" s="2" t="s">
        <v>1197</v>
      </c>
      <c r="J603">
        <f>(LEFT(I603,FIND("|",I603)-1)*12)+RIGHT(I603,LEN(I603)-FIND("|",I603))</f>
        <v>33.75</v>
      </c>
      <c r="K603" t="s">
        <v>25</v>
      </c>
      <c r="L603" t="s">
        <v>28</v>
      </c>
      <c r="M603">
        <v>69</v>
      </c>
      <c r="N603" s="2">
        <v>9</v>
      </c>
      <c r="O603" t="s">
        <v>30</v>
      </c>
      <c r="P603" t="s">
        <v>61</v>
      </c>
      <c r="Q603">
        <v>12</v>
      </c>
      <c r="R603" s="2" t="s">
        <v>1183</v>
      </c>
      <c r="S603" s="2" t="s">
        <v>25</v>
      </c>
    </row>
    <row r="604" spans="1:19" x14ac:dyDescent="0.35">
      <c r="A604" s="1">
        <v>1833</v>
      </c>
      <c r="B604" t="s">
        <v>19</v>
      </c>
      <c r="C604" t="s">
        <v>99</v>
      </c>
      <c r="D604" t="s">
        <v>1182</v>
      </c>
      <c r="E604" s="2" t="s">
        <v>1144</v>
      </c>
      <c r="F604" t="s">
        <v>25</v>
      </c>
      <c r="G604" t="s">
        <v>24</v>
      </c>
      <c r="H604" t="s">
        <v>25</v>
      </c>
      <c r="I604" s="2" t="s">
        <v>1198</v>
      </c>
      <c r="J604">
        <f>(LEFT(I604,FIND("|",I604)-1)*12)+RIGHT(I604,LEN(I604)-FIND("|",I604))</f>
        <v>220.25</v>
      </c>
      <c r="K604" t="s">
        <v>25</v>
      </c>
      <c r="L604" t="s">
        <v>28</v>
      </c>
      <c r="M604">
        <v>69</v>
      </c>
      <c r="N604" s="2">
        <v>24</v>
      </c>
      <c r="O604" t="s">
        <v>47</v>
      </c>
      <c r="P604" t="s">
        <v>31</v>
      </c>
      <c r="Q604">
        <v>12</v>
      </c>
      <c r="R604" s="2" t="s">
        <v>1183</v>
      </c>
      <c r="S604" s="2" t="s">
        <v>25</v>
      </c>
    </row>
    <row r="605" spans="1:19" x14ac:dyDescent="0.35">
      <c r="A605" s="1">
        <v>1833</v>
      </c>
      <c r="B605" t="s">
        <v>19</v>
      </c>
      <c r="C605" t="s">
        <v>99</v>
      </c>
      <c r="D605" t="s">
        <v>1182</v>
      </c>
      <c r="E605" s="2" t="s">
        <v>1144</v>
      </c>
      <c r="F605" t="s">
        <v>25</v>
      </c>
      <c r="G605" t="s">
        <v>24</v>
      </c>
      <c r="H605" t="s">
        <v>25</v>
      </c>
      <c r="I605" s="2" t="s">
        <v>1020</v>
      </c>
      <c r="J605">
        <f>(LEFT(I605,FIND("|",I605)-1)*12)+RIGHT(I605,LEN(I605)-FIND("|",I605))</f>
        <v>75.5</v>
      </c>
      <c r="K605" t="s">
        <v>25</v>
      </c>
      <c r="L605" t="s">
        <v>28</v>
      </c>
      <c r="M605">
        <v>69</v>
      </c>
      <c r="N605" s="2">
        <v>27</v>
      </c>
      <c r="O605" t="s">
        <v>47</v>
      </c>
      <c r="P605" t="s">
        <v>61</v>
      </c>
      <c r="Q605">
        <v>12</v>
      </c>
      <c r="R605" s="2" t="s">
        <v>1183</v>
      </c>
      <c r="S605" s="2" t="s">
        <v>25</v>
      </c>
    </row>
    <row r="606" spans="1:19" x14ac:dyDescent="0.35">
      <c r="A606" s="1">
        <v>1833</v>
      </c>
      <c r="B606" t="s">
        <v>19</v>
      </c>
      <c r="C606" t="s">
        <v>99</v>
      </c>
      <c r="D606" t="s">
        <v>1182</v>
      </c>
      <c r="E606" s="2" t="s">
        <v>1144</v>
      </c>
      <c r="F606" t="s">
        <v>25</v>
      </c>
      <c r="G606" t="s">
        <v>24</v>
      </c>
      <c r="H606" t="s">
        <v>25</v>
      </c>
      <c r="I606" s="2" t="s">
        <v>1199</v>
      </c>
      <c r="J606">
        <f>(LEFT(I606,FIND("|",I606)-1)*12)+RIGHT(I606,LEN(I606)-FIND("|",I606))</f>
        <v>242.5</v>
      </c>
      <c r="K606" t="s">
        <v>25</v>
      </c>
      <c r="L606" t="s">
        <v>28</v>
      </c>
      <c r="M606">
        <v>69</v>
      </c>
      <c r="N606" s="2">
        <v>33</v>
      </c>
      <c r="O606" t="s">
        <v>47</v>
      </c>
      <c r="P606" t="s">
        <v>31</v>
      </c>
      <c r="Q606">
        <v>12</v>
      </c>
      <c r="R606" s="2" t="s">
        <v>1183</v>
      </c>
      <c r="S606" s="2" t="s">
        <v>25</v>
      </c>
    </row>
    <row r="607" spans="1:19" x14ac:dyDescent="0.35">
      <c r="A607" s="1">
        <v>1833</v>
      </c>
      <c r="B607" t="s">
        <v>19</v>
      </c>
      <c r="C607" t="s">
        <v>99</v>
      </c>
      <c r="D607" t="s">
        <v>1182</v>
      </c>
      <c r="E607" s="2" t="s">
        <v>1144</v>
      </c>
      <c r="F607" t="s">
        <v>25</v>
      </c>
      <c r="G607" t="s">
        <v>24</v>
      </c>
      <c r="H607" t="s">
        <v>25</v>
      </c>
      <c r="I607" s="2" t="s">
        <v>77</v>
      </c>
      <c r="J607">
        <f>(LEFT(I607,FIND("|",I607)-1)*12)+RIGHT(I607,LEN(I607)-FIND("|",I607))</f>
        <v>248</v>
      </c>
      <c r="K607" t="s">
        <v>25</v>
      </c>
      <c r="L607" t="s">
        <v>28</v>
      </c>
      <c r="M607">
        <v>69</v>
      </c>
      <c r="N607" s="2">
        <v>36</v>
      </c>
      <c r="O607" t="s">
        <v>47</v>
      </c>
      <c r="P607" t="s">
        <v>31</v>
      </c>
      <c r="Q607">
        <v>12</v>
      </c>
      <c r="R607" s="2" t="s">
        <v>1183</v>
      </c>
      <c r="S607" s="2" t="s">
        <v>25</v>
      </c>
    </row>
    <row r="608" spans="1:19" x14ac:dyDescent="0.35">
      <c r="A608" s="1">
        <v>1833</v>
      </c>
      <c r="B608" t="s">
        <v>19</v>
      </c>
      <c r="C608" t="s">
        <v>99</v>
      </c>
      <c r="D608" t="s">
        <v>1182</v>
      </c>
      <c r="E608" s="2" t="s">
        <v>1144</v>
      </c>
      <c r="F608" t="s">
        <v>25</v>
      </c>
      <c r="G608" t="s">
        <v>24</v>
      </c>
      <c r="H608" t="s">
        <v>25</v>
      </c>
      <c r="I608" s="2" t="s">
        <v>60</v>
      </c>
      <c r="J608">
        <f>(LEFT(I608,FIND("|",I608)-1)*12)+RIGHT(I608,LEN(I608)-FIND("|",I608))</f>
        <v>216</v>
      </c>
      <c r="K608" t="s">
        <v>25</v>
      </c>
      <c r="L608" t="s">
        <v>28</v>
      </c>
      <c r="M608">
        <v>69</v>
      </c>
      <c r="N608" s="2">
        <v>42</v>
      </c>
      <c r="O608" t="s">
        <v>47</v>
      </c>
      <c r="P608" t="s">
        <v>31</v>
      </c>
      <c r="Q608">
        <v>12</v>
      </c>
      <c r="R608" s="2" t="s">
        <v>1183</v>
      </c>
      <c r="S608" s="2" t="s">
        <v>25</v>
      </c>
    </row>
    <row r="609" spans="1:19" x14ac:dyDescent="0.35">
      <c r="A609" s="1">
        <v>1833</v>
      </c>
      <c r="B609" t="s">
        <v>19</v>
      </c>
      <c r="C609" t="s">
        <v>99</v>
      </c>
      <c r="D609" t="s">
        <v>1182</v>
      </c>
      <c r="E609" s="2" t="s">
        <v>1144</v>
      </c>
      <c r="F609" t="s">
        <v>25</v>
      </c>
      <c r="G609" t="s">
        <v>24</v>
      </c>
      <c r="H609" t="s">
        <v>25</v>
      </c>
      <c r="I609" s="2" t="s">
        <v>1077</v>
      </c>
      <c r="J609">
        <f>(LEFT(I609,FIND("|",I609)-1)*12)+RIGHT(I609,LEN(I609)-FIND("|",I609))</f>
        <v>197.75</v>
      </c>
      <c r="K609" t="s">
        <v>25</v>
      </c>
      <c r="L609" t="s">
        <v>28</v>
      </c>
      <c r="M609">
        <v>69</v>
      </c>
      <c r="N609" s="2">
        <v>27</v>
      </c>
      <c r="O609" t="s">
        <v>47</v>
      </c>
      <c r="P609" t="s">
        <v>31</v>
      </c>
      <c r="Q609">
        <v>13</v>
      </c>
      <c r="R609" s="2" t="s">
        <v>1183</v>
      </c>
      <c r="S609" s="2" t="s">
        <v>25</v>
      </c>
    </row>
    <row r="610" spans="1:19" x14ac:dyDescent="0.35">
      <c r="A610" s="1">
        <v>1833</v>
      </c>
      <c r="B610" t="s">
        <v>19</v>
      </c>
      <c r="C610" t="s">
        <v>99</v>
      </c>
      <c r="D610" t="s">
        <v>1182</v>
      </c>
      <c r="E610" s="2" t="s">
        <v>1144</v>
      </c>
      <c r="F610" t="s">
        <v>25</v>
      </c>
      <c r="G610" t="s">
        <v>24</v>
      </c>
      <c r="H610" t="s">
        <v>25</v>
      </c>
      <c r="I610" s="2" t="s">
        <v>1200</v>
      </c>
      <c r="J610">
        <f>(LEFT(I610,FIND("|",I610)-1)*12)+RIGHT(I610,LEN(I610)-FIND("|",I610))</f>
        <v>73.5</v>
      </c>
      <c r="K610" t="s">
        <v>25</v>
      </c>
      <c r="L610" t="s">
        <v>28</v>
      </c>
      <c r="M610">
        <v>69</v>
      </c>
      <c r="N610" s="2">
        <v>30</v>
      </c>
      <c r="O610" t="s">
        <v>47</v>
      </c>
      <c r="P610" t="s">
        <v>61</v>
      </c>
      <c r="Q610">
        <v>13</v>
      </c>
      <c r="R610" s="2" t="s">
        <v>1183</v>
      </c>
      <c r="S610" s="2" t="s">
        <v>25</v>
      </c>
    </row>
    <row r="611" spans="1:19" x14ac:dyDescent="0.35">
      <c r="A611" s="1">
        <v>1833</v>
      </c>
      <c r="B611" t="s">
        <v>19</v>
      </c>
      <c r="C611" t="s">
        <v>99</v>
      </c>
      <c r="D611" t="s">
        <v>1182</v>
      </c>
      <c r="E611" s="2" t="s">
        <v>1144</v>
      </c>
      <c r="F611" t="s">
        <v>25</v>
      </c>
      <c r="G611" t="s">
        <v>24</v>
      </c>
      <c r="H611" t="s">
        <v>25</v>
      </c>
      <c r="I611" s="2" t="s">
        <v>670</v>
      </c>
      <c r="J611">
        <f>(LEFT(I611,FIND("|",I611)-1)*12)+RIGHT(I611,LEN(I611)-FIND("|",I611))</f>
        <v>264</v>
      </c>
      <c r="K611" t="s">
        <v>25</v>
      </c>
      <c r="L611" t="s">
        <v>28</v>
      </c>
      <c r="M611">
        <v>69</v>
      </c>
      <c r="N611" s="2">
        <v>28</v>
      </c>
      <c r="O611" t="s">
        <v>47</v>
      </c>
      <c r="P611" t="s">
        <v>31</v>
      </c>
      <c r="Q611">
        <v>14</v>
      </c>
      <c r="R611" s="2" t="s">
        <v>1183</v>
      </c>
      <c r="S611" s="2" t="s">
        <v>25</v>
      </c>
    </row>
    <row r="612" spans="1:19" x14ac:dyDescent="0.35">
      <c r="A612" s="1">
        <v>1833</v>
      </c>
      <c r="B612" t="s">
        <v>19</v>
      </c>
      <c r="C612" t="s">
        <v>99</v>
      </c>
      <c r="D612" t="s">
        <v>1182</v>
      </c>
      <c r="E612" s="2" t="s">
        <v>1144</v>
      </c>
      <c r="F612" t="s">
        <v>25</v>
      </c>
      <c r="G612" t="s">
        <v>24</v>
      </c>
      <c r="H612" t="s">
        <v>25</v>
      </c>
      <c r="I612" s="2" t="s">
        <v>699</v>
      </c>
      <c r="J612">
        <f>(LEFT(I612,FIND("|",I612)-1)*12)+RIGHT(I612,LEN(I612)-FIND("|",I612))</f>
        <v>73</v>
      </c>
      <c r="K612" t="s">
        <v>25</v>
      </c>
      <c r="L612" t="s">
        <v>28</v>
      </c>
      <c r="M612">
        <v>69</v>
      </c>
      <c r="N612" s="2">
        <v>28</v>
      </c>
      <c r="O612" t="s">
        <v>47</v>
      </c>
      <c r="P612" t="s">
        <v>61</v>
      </c>
      <c r="Q612">
        <v>14</v>
      </c>
      <c r="R612" s="2" t="s">
        <v>1183</v>
      </c>
      <c r="S612" s="2" t="s">
        <v>25</v>
      </c>
    </row>
    <row r="613" spans="1:19" x14ac:dyDescent="0.35">
      <c r="A613" s="1">
        <v>1833</v>
      </c>
      <c r="B613" t="s">
        <v>19</v>
      </c>
      <c r="C613" t="s">
        <v>99</v>
      </c>
      <c r="D613" t="s">
        <v>1182</v>
      </c>
      <c r="E613" s="2" t="s">
        <v>1144</v>
      </c>
      <c r="F613" t="s">
        <v>25</v>
      </c>
      <c r="G613" t="s">
        <v>24</v>
      </c>
      <c r="H613" t="s">
        <v>25</v>
      </c>
      <c r="I613" s="2" t="s">
        <v>475</v>
      </c>
      <c r="J613">
        <f>(LEFT(I613,FIND("|",I613)-1)*12)+RIGHT(I613,LEN(I613)-FIND("|",I613))</f>
        <v>236</v>
      </c>
      <c r="K613" t="s">
        <v>25</v>
      </c>
      <c r="L613" t="s">
        <v>28</v>
      </c>
      <c r="M613">
        <v>69</v>
      </c>
      <c r="N613" s="2">
        <v>37</v>
      </c>
      <c r="O613" t="s">
        <v>47</v>
      </c>
      <c r="P613" t="s">
        <v>31</v>
      </c>
      <c r="Q613">
        <v>14</v>
      </c>
      <c r="R613" s="2" t="s">
        <v>1183</v>
      </c>
      <c r="S613" s="2" t="s">
        <v>25</v>
      </c>
    </row>
    <row r="614" spans="1:19" x14ac:dyDescent="0.35">
      <c r="A614" s="1">
        <v>1833</v>
      </c>
      <c r="B614" t="s">
        <v>19</v>
      </c>
      <c r="C614" t="s">
        <v>99</v>
      </c>
      <c r="D614" t="s">
        <v>1182</v>
      </c>
      <c r="E614" s="2" t="s">
        <v>1144</v>
      </c>
      <c r="F614" t="s">
        <v>25</v>
      </c>
      <c r="G614" t="s">
        <v>24</v>
      </c>
      <c r="H614" t="s">
        <v>25</v>
      </c>
      <c r="I614" s="2" t="s">
        <v>1201</v>
      </c>
      <c r="J614">
        <f>(LEFT(I614,FIND("|",I614)-1)*12)+RIGHT(I614,LEN(I614)-FIND("|",I614))</f>
        <v>231.5</v>
      </c>
      <c r="K614" t="s">
        <v>25</v>
      </c>
      <c r="L614" t="s">
        <v>28</v>
      </c>
      <c r="M614">
        <v>69</v>
      </c>
      <c r="N614" s="2">
        <v>35</v>
      </c>
      <c r="O614" t="s">
        <v>47</v>
      </c>
      <c r="P614" t="s">
        <v>31</v>
      </c>
      <c r="Q614">
        <v>15</v>
      </c>
      <c r="R614" s="2" t="s">
        <v>1183</v>
      </c>
      <c r="S614" s="2" t="s">
        <v>25</v>
      </c>
    </row>
    <row r="615" spans="1:19" x14ac:dyDescent="0.35">
      <c r="A615" s="1">
        <v>1833</v>
      </c>
      <c r="B615" t="s">
        <v>19</v>
      </c>
      <c r="C615" t="s">
        <v>99</v>
      </c>
      <c r="D615" t="s">
        <v>1182</v>
      </c>
      <c r="E615" s="2" t="s">
        <v>1144</v>
      </c>
      <c r="F615" t="s">
        <v>25</v>
      </c>
      <c r="G615" t="s">
        <v>24</v>
      </c>
      <c r="H615" t="s">
        <v>25</v>
      </c>
      <c r="I615" s="2" t="s">
        <v>75</v>
      </c>
      <c r="J615">
        <f>(LEFT(I615,FIND("|",I615)-1)*12)+RIGHT(I615,LEN(I615)-FIND("|",I615))</f>
        <v>217</v>
      </c>
      <c r="K615" t="s">
        <v>25</v>
      </c>
      <c r="L615" t="s">
        <v>28</v>
      </c>
      <c r="M615">
        <v>69</v>
      </c>
      <c r="N615" s="2">
        <v>40</v>
      </c>
      <c r="O615" t="s">
        <v>47</v>
      </c>
      <c r="P615" t="s">
        <v>31</v>
      </c>
      <c r="Q615">
        <v>15</v>
      </c>
      <c r="R615" s="2" t="s">
        <v>1183</v>
      </c>
      <c r="S615" s="2" t="s">
        <v>25</v>
      </c>
    </row>
    <row r="616" spans="1:19" x14ac:dyDescent="0.35">
      <c r="A616" s="1">
        <v>1833</v>
      </c>
      <c r="B616" t="s">
        <v>19</v>
      </c>
      <c r="C616" t="s">
        <v>99</v>
      </c>
      <c r="D616" t="s">
        <v>1182</v>
      </c>
      <c r="E616" s="2" t="s">
        <v>1144</v>
      </c>
      <c r="F616" t="s">
        <v>25</v>
      </c>
      <c r="G616" t="s">
        <v>24</v>
      </c>
      <c r="H616" t="s">
        <v>25</v>
      </c>
      <c r="I616" s="2" t="s">
        <v>1202</v>
      </c>
      <c r="J616">
        <f>(LEFT(I616,FIND("|",I616)-1)*12)+RIGHT(I616,LEN(I616)-FIND("|",I616))</f>
        <v>35.75</v>
      </c>
      <c r="K616" t="s">
        <v>25</v>
      </c>
      <c r="L616" t="s">
        <v>28</v>
      </c>
      <c r="M616">
        <v>69</v>
      </c>
      <c r="N616" s="2">
        <v>9</v>
      </c>
      <c r="O616" t="s">
        <v>30</v>
      </c>
      <c r="P616" t="s">
        <v>31</v>
      </c>
      <c r="Q616">
        <v>16</v>
      </c>
      <c r="R616" s="2" t="s">
        <v>1183</v>
      </c>
      <c r="S616" s="2" t="s">
        <v>25</v>
      </c>
    </row>
    <row r="617" spans="1:19" x14ac:dyDescent="0.35">
      <c r="A617" s="1">
        <v>1833</v>
      </c>
      <c r="B617" t="s">
        <v>19</v>
      </c>
      <c r="C617" t="s">
        <v>99</v>
      </c>
      <c r="D617" t="s">
        <v>1182</v>
      </c>
      <c r="E617" s="2" t="s">
        <v>1144</v>
      </c>
      <c r="F617" t="s">
        <v>25</v>
      </c>
      <c r="G617" t="s">
        <v>24</v>
      </c>
      <c r="H617" t="s">
        <v>25</v>
      </c>
      <c r="I617" s="2" t="s">
        <v>345</v>
      </c>
      <c r="J617">
        <f>(LEFT(I617,FIND("|",I617)-1)*12)+RIGHT(I617,LEN(I617)-FIND("|",I617))</f>
        <v>165</v>
      </c>
      <c r="K617" t="s">
        <v>25</v>
      </c>
      <c r="L617" t="s">
        <v>28</v>
      </c>
      <c r="M617">
        <v>69</v>
      </c>
      <c r="N617" s="2">
        <v>38</v>
      </c>
      <c r="O617" t="s">
        <v>47</v>
      </c>
      <c r="P617" t="s">
        <v>31</v>
      </c>
      <c r="Q617">
        <v>16</v>
      </c>
      <c r="R617" s="2" t="s">
        <v>1183</v>
      </c>
      <c r="S617" s="2" t="s">
        <v>25</v>
      </c>
    </row>
    <row r="618" spans="1:19" x14ac:dyDescent="0.35">
      <c r="A618" s="1">
        <v>1833</v>
      </c>
      <c r="B618" t="s">
        <v>19</v>
      </c>
      <c r="C618" t="s">
        <v>99</v>
      </c>
      <c r="D618" t="s">
        <v>1182</v>
      </c>
      <c r="E618" s="2" t="s">
        <v>1144</v>
      </c>
      <c r="F618" t="s">
        <v>25</v>
      </c>
      <c r="G618" t="s">
        <v>24</v>
      </c>
      <c r="H618" t="s">
        <v>25</v>
      </c>
      <c r="I618" s="2" t="s">
        <v>256</v>
      </c>
      <c r="J618">
        <f>(LEFT(I618,FIND("|",I618)-1)*12)+RIGHT(I618,LEN(I618)-FIND("|",I618))</f>
        <v>244</v>
      </c>
      <c r="K618" t="s">
        <v>25</v>
      </c>
      <c r="L618" t="s">
        <v>28</v>
      </c>
      <c r="M618">
        <v>69</v>
      </c>
      <c r="N618" s="2">
        <v>43</v>
      </c>
      <c r="O618" t="s">
        <v>47</v>
      </c>
      <c r="P618" t="s">
        <v>31</v>
      </c>
      <c r="Q618">
        <v>16</v>
      </c>
      <c r="R618" s="2" t="s">
        <v>1183</v>
      </c>
      <c r="S618" s="2" t="s">
        <v>25</v>
      </c>
    </row>
    <row r="619" spans="1:19" x14ac:dyDescent="0.35">
      <c r="A619" s="1">
        <v>1833</v>
      </c>
      <c r="B619" t="s">
        <v>19</v>
      </c>
      <c r="C619" t="s">
        <v>99</v>
      </c>
      <c r="D619" t="s">
        <v>1182</v>
      </c>
      <c r="E619" s="2" t="s">
        <v>1144</v>
      </c>
      <c r="F619" t="s">
        <v>25</v>
      </c>
      <c r="G619" t="s">
        <v>24</v>
      </c>
      <c r="H619" t="s">
        <v>25</v>
      </c>
      <c r="I619" s="2" t="s">
        <v>228</v>
      </c>
      <c r="J619">
        <f>(LEFT(I619,FIND("|",I619)-1)*12)+RIGHT(I619,LEN(I619)-FIND("|",I619))</f>
        <v>200</v>
      </c>
      <c r="K619" t="s">
        <v>25</v>
      </c>
      <c r="L619" t="s">
        <v>28</v>
      </c>
      <c r="M619">
        <v>69</v>
      </c>
      <c r="N619" s="2">
        <v>22</v>
      </c>
      <c r="O619" t="s">
        <v>47</v>
      </c>
      <c r="P619" t="s">
        <v>31</v>
      </c>
      <c r="Q619">
        <v>17</v>
      </c>
      <c r="R619" s="2" t="s">
        <v>1183</v>
      </c>
      <c r="S619" s="2" t="s">
        <v>25</v>
      </c>
    </row>
    <row r="620" spans="1:19" x14ac:dyDescent="0.35">
      <c r="A620" s="1">
        <v>1833</v>
      </c>
      <c r="B620" t="s">
        <v>19</v>
      </c>
      <c r="C620" t="s">
        <v>99</v>
      </c>
      <c r="D620" t="s">
        <v>1182</v>
      </c>
      <c r="E620" s="2" t="s">
        <v>1144</v>
      </c>
      <c r="F620" t="s">
        <v>25</v>
      </c>
      <c r="G620" t="s">
        <v>24</v>
      </c>
      <c r="H620" t="s">
        <v>25</v>
      </c>
      <c r="I620" s="2" t="s">
        <v>1203</v>
      </c>
      <c r="J620">
        <f>(LEFT(I620,FIND("|",I620)-1)*12)+RIGHT(I620,LEN(I620)-FIND("|",I620))</f>
        <v>245.5</v>
      </c>
      <c r="K620" t="s">
        <v>25</v>
      </c>
      <c r="L620" t="s">
        <v>28</v>
      </c>
      <c r="M620">
        <v>69</v>
      </c>
      <c r="N620" s="2">
        <v>30</v>
      </c>
      <c r="O620" t="s">
        <v>47</v>
      </c>
      <c r="P620" t="s">
        <v>31</v>
      </c>
      <c r="Q620">
        <v>17</v>
      </c>
      <c r="R620" s="2" t="s">
        <v>1183</v>
      </c>
      <c r="S620" s="2" t="s">
        <v>25</v>
      </c>
    </row>
    <row r="621" spans="1:19" x14ac:dyDescent="0.35">
      <c r="A621" s="1">
        <v>1833</v>
      </c>
      <c r="B621" t="s">
        <v>19</v>
      </c>
      <c r="C621" t="s">
        <v>99</v>
      </c>
      <c r="D621" t="s">
        <v>1182</v>
      </c>
      <c r="E621" s="2" t="s">
        <v>1144</v>
      </c>
      <c r="F621" t="s">
        <v>25</v>
      </c>
      <c r="G621" t="s">
        <v>24</v>
      </c>
      <c r="H621" t="s">
        <v>25</v>
      </c>
      <c r="I621" s="2" t="s">
        <v>1204</v>
      </c>
      <c r="J621">
        <f>(LEFT(I621,FIND("|",I621)-1)*12)+RIGHT(I621,LEN(I621)-FIND("|",I621))</f>
        <v>239.5</v>
      </c>
      <c r="K621" t="s">
        <v>25</v>
      </c>
      <c r="L621" t="s">
        <v>28</v>
      </c>
      <c r="M621">
        <v>69</v>
      </c>
      <c r="N621" s="2">
        <v>45</v>
      </c>
      <c r="O621" t="s">
        <v>47</v>
      </c>
      <c r="P621" t="s">
        <v>31</v>
      </c>
      <c r="Q621">
        <v>18</v>
      </c>
      <c r="R621" s="2" t="s">
        <v>1183</v>
      </c>
      <c r="S621" s="2" t="s">
        <v>25</v>
      </c>
    </row>
    <row r="622" spans="1:19" x14ac:dyDescent="0.35">
      <c r="A622" s="1">
        <v>1833</v>
      </c>
      <c r="B622" t="s">
        <v>19</v>
      </c>
      <c r="C622" t="s">
        <v>99</v>
      </c>
      <c r="D622" t="s">
        <v>1182</v>
      </c>
      <c r="E622" s="2" t="s">
        <v>1144</v>
      </c>
      <c r="F622" t="s">
        <v>25</v>
      </c>
      <c r="G622" t="s">
        <v>24</v>
      </c>
      <c r="H622" t="s">
        <v>25</v>
      </c>
      <c r="I622" s="2" t="s">
        <v>1205</v>
      </c>
      <c r="J622">
        <f>(LEFT(I622,FIND("|",I622)-1)*12)+RIGHT(I622,LEN(I622)-FIND("|",I622))</f>
        <v>230.5</v>
      </c>
      <c r="K622" t="s">
        <v>25</v>
      </c>
      <c r="L622" t="s">
        <v>28</v>
      </c>
      <c r="M622">
        <v>69</v>
      </c>
      <c r="N622" s="2">
        <v>29</v>
      </c>
      <c r="O622" t="s">
        <v>47</v>
      </c>
      <c r="P622" t="s">
        <v>31</v>
      </c>
      <c r="Q622">
        <v>19</v>
      </c>
      <c r="R622" s="2" t="s">
        <v>1183</v>
      </c>
      <c r="S622" s="2" t="s">
        <v>25</v>
      </c>
    </row>
    <row r="623" spans="1:19" x14ac:dyDescent="0.35">
      <c r="A623" s="1">
        <v>1833</v>
      </c>
      <c r="B623" t="s">
        <v>19</v>
      </c>
      <c r="C623" t="s">
        <v>99</v>
      </c>
      <c r="D623" t="s">
        <v>1182</v>
      </c>
      <c r="E623" s="2" t="s">
        <v>1144</v>
      </c>
      <c r="F623" t="s">
        <v>25</v>
      </c>
      <c r="G623" t="s">
        <v>24</v>
      </c>
      <c r="H623" t="s">
        <v>25</v>
      </c>
      <c r="I623" s="2" t="s">
        <v>262</v>
      </c>
      <c r="J623">
        <f>(LEFT(I623,FIND("|",I623)-1)*12)+RIGHT(I623,LEN(I623)-FIND("|",I623))</f>
        <v>143</v>
      </c>
      <c r="K623" t="s">
        <v>25</v>
      </c>
      <c r="L623" t="s">
        <v>28</v>
      </c>
      <c r="M623">
        <v>69</v>
      </c>
      <c r="N623" s="2">
        <v>19</v>
      </c>
      <c r="O623" t="s">
        <v>47</v>
      </c>
      <c r="P623" t="s">
        <v>31</v>
      </c>
      <c r="Q623">
        <v>21</v>
      </c>
      <c r="R623" s="2" t="s">
        <v>1183</v>
      </c>
      <c r="S623" s="2" t="s">
        <v>25</v>
      </c>
    </row>
    <row r="624" spans="1:19" x14ac:dyDescent="0.35">
      <c r="A624" s="1">
        <v>1833</v>
      </c>
      <c r="B624" t="s">
        <v>19</v>
      </c>
      <c r="C624" t="s">
        <v>99</v>
      </c>
      <c r="D624" t="s">
        <v>1182</v>
      </c>
      <c r="E624" s="2" t="s">
        <v>1144</v>
      </c>
      <c r="F624" t="s">
        <v>25</v>
      </c>
      <c r="G624" t="s">
        <v>24</v>
      </c>
      <c r="H624" t="s">
        <v>25</v>
      </c>
      <c r="I624" s="2" t="s">
        <v>1206</v>
      </c>
      <c r="J624">
        <f>(LEFT(I624,FIND("|",I624)-1)*12)+RIGHT(I624,LEN(I624)-FIND("|",I624))</f>
        <v>166.5</v>
      </c>
      <c r="K624" t="s">
        <v>25</v>
      </c>
      <c r="L624" t="s">
        <v>28</v>
      </c>
      <c r="M624">
        <v>69</v>
      </c>
      <c r="N624" s="2">
        <v>20</v>
      </c>
      <c r="O624" t="s">
        <v>47</v>
      </c>
      <c r="P624" t="s">
        <v>31</v>
      </c>
      <c r="Q624">
        <v>22</v>
      </c>
      <c r="R624" s="2" t="s">
        <v>1183</v>
      </c>
      <c r="S624" s="2" t="s">
        <v>25</v>
      </c>
    </row>
    <row r="625" spans="1:19" x14ac:dyDescent="0.35">
      <c r="A625" s="1">
        <v>1833</v>
      </c>
      <c r="B625" t="s">
        <v>19</v>
      </c>
      <c r="C625" t="s">
        <v>99</v>
      </c>
      <c r="D625" t="s">
        <v>1182</v>
      </c>
      <c r="E625" s="2" t="s">
        <v>1144</v>
      </c>
      <c r="F625" t="s">
        <v>25</v>
      </c>
      <c r="G625" t="s">
        <v>24</v>
      </c>
      <c r="H625" t="s">
        <v>25</v>
      </c>
      <c r="I625" s="2" t="s">
        <v>384</v>
      </c>
      <c r="J625">
        <f>(LEFT(I625,FIND("|",I625)-1)*12)+RIGHT(I625,LEN(I625)-FIND("|",I625))</f>
        <v>178</v>
      </c>
      <c r="K625" t="s">
        <v>25</v>
      </c>
      <c r="L625" t="s">
        <v>28</v>
      </c>
      <c r="M625">
        <v>69</v>
      </c>
      <c r="N625" s="2">
        <v>21</v>
      </c>
      <c r="O625" t="s">
        <v>47</v>
      </c>
      <c r="P625" t="s">
        <v>31</v>
      </c>
      <c r="Q625">
        <v>22</v>
      </c>
      <c r="R625" s="2" t="s">
        <v>1183</v>
      </c>
      <c r="S625" s="2" t="s">
        <v>25</v>
      </c>
    </row>
    <row r="626" spans="1:19" x14ac:dyDescent="0.35">
      <c r="A626" s="1">
        <v>1833</v>
      </c>
      <c r="B626" t="s">
        <v>19</v>
      </c>
      <c r="C626" t="s">
        <v>99</v>
      </c>
      <c r="D626" t="s">
        <v>1182</v>
      </c>
      <c r="E626" s="2" t="s">
        <v>1144</v>
      </c>
      <c r="F626" t="s">
        <v>25</v>
      </c>
      <c r="G626" t="s">
        <v>24</v>
      </c>
      <c r="H626" t="s">
        <v>25</v>
      </c>
      <c r="I626" s="2" t="s">
        <v>144</v>
      </c>
      <c r="J626">
        <f>(LEFT(I626,FIND("|",I626)-1)*12)+RIGHT(I626,LEN(I626)-FIND("|",I626))</f>
        <v>125</v>
      </c>
      <c r="K626" t="s">
        <v>25</v>
      </c>
      <c r="L626" t="s">
        <v>28</v>
      </c>
      <c r="M626">
        <v>69</v>
      </c>
      <c r="N626" s="2">
        <v>18</v>
      </c>
      <c r="O626" t="s">
        <v>47</v>
      </c>
      <c r="P626" t="s">
        <v>31</v>
      </c>
      <c r="Q626">
        <v>23</v>
      </c>
      <c r="R626" s="2" t="s">
        <v>1183</v>
      </c>
      <c r="S626" s="2" t="s">
        <v>25</v>
      </c>
    </row>
    <row r="627" spans="1:19" x14ac:dyDescent="0.35">
      <c r="A627" s="1">
        <v>1833</v>
      </c>
      <c r="B627" t="s">
        <v>19</v>
      </c>
      <c r="C627" t="s">
        <v>99</v>
      </c>
      <c r="D627" t="s">
        <v>1182</v>
      </c>
      <c r="E627" s="2" t="s">
        <v>1144</v>
      </c>
      <c r="F627" t="s">
        <v>25</v>
      </c>
      <c r="G627" t="s">
        <v>24</v>
      </c>
      <c r="H627" t="s">
        <v>25</v>
      </c>
      <c r="I627" s="2" t="s">
        <v>1207</v>
      </c>
      <c r="J627">
        <f>(LEFT(I627,FIND("|",I627)-1)*12)+RIGHT(I627,LEN(I627)-FIND("|",I627))</f>
        <v>74.5</v>
      </c>
      <c r="K627" t="s">
        <v>25</v>
      </c>
      <c r="L627" t="s">
        <v>28</v>
      </c>
      <c r="M627">
        <v>69</v>
      </c>
      <c r="N627" s="2">
        <v>23</v>
      </c>
      <c r="O627" t="s">
        <v>47</v>
      </c>
      <c r="P627" t="s">
        <v>61</v>
      </c>
      <c r="Q627">
        <v>29</v>
      </c>
      <c r="R627" s="2" t="s">
        <v>1183</v>
      </c>
      <c r="S627" s="2" t="s">
        <v>25</v>
      </c>
    </row>
    <row r="628" spans="1:19" x14ac:dyDescent="0.35">
      <c r="A628" s="1">
        <v>1833</v>
      </c>
      <c r="B628" t="s">
        <v>19</v>
      </c>
      <c r="C628" t="s">
        <v>99</v>
      </c>
      <c r="D628" t="s">
        <v>1182</v>
      </c>
      <c r="E628" s="2" t="s">
        <v>1144</v>
      </c>
      <c r="F628" t="s">
        <v>25</v>
      </c>
      <c r="G628" t="s">
        <v>24</v>
      </c>
      <c r="H628" t="s">
        <v>25</v>
      </c>
      <c r="I628" s="2" t="s">
        <v>1184</v>
      </c>
      <c r="J628">
        <f>(LEFT(I628,FIND("|",I628)-1)*12)+RIGHT(I628,LEN(I628)-FIND("|",I628))</f>
        <v>69.75</v>
      </c>
      <c r="K628" t="s">
        <v>25</v>
      </c>
      <c r="L628" t="s">
        <v>28</v>
      </c>
      <c r="M628">
        <v>69</v>
      </c>
      <c r="N628" s="2">
        <v>16</v>
      </c>
      <c r="O628" t="s">
        <v>30</v>
      </c>
      <c r="P628" t="s">
        <v>31</v>
      </c>
      <c r="Q628">
        <v>30</v>
      </c>
      <c r="R628" s="2" t="s">
        <v>1183</v>
      </c>
      <c r="S628" s="2" t="s">
        <v>25</v>
      </c>
    </row>
    <row r="629" spans="1:19" x14ac:dyDescent="0.35">
      <c r="A629" s="1">
        <v>1833</v>
      </c>
      <c r="B629" t="s">
        <v>19</v>
      </c>
      <c r="C629" t="s">
        <v>99</v>
      </c>
      <c r="D629" t="s">
        <v>1182</v>
      </c>
      <c r="E629" s="2" t="s">
        <v>1144</v>
      </c>
      <c r="F629" t="s">
        <v>25</v>
      </c>
      <c r="G629" t="s">
        <v>24</v>
      </c>
      <c r="H629" t="s">
        <v>25</v>
      </c>
      <c r="I629" s="2" t="s">
        <v>1208</v>
      </c>
      <c r="J629">
        <f>(LEFT(I629,FIND("|",I629)-1)*12)+RIGHT(I629,LEN(I629)-FIND("|",I629))</f>
        <v>33.25</v>
      </c>
      <c r="K629" t="s">
        <v>25</v>
      </c>
      <c r="L629" t="s">
        <v>28</v>
      </c>
      <c r="M629">
        <v>69</v>
      </c>
      <c r="N629" s="2">
        <v>10</v>
      </c>
      <c r="O629" t="s">
        <v>30</v>
      </c>
      <c r="P629" t="s">
        <v>61</v>
      </c>
      <c r="Q629">
        <v>33</v>
      </c>
      <c r="R629" s="2" t="s">
        <v>1183</v>
      </c>
      <c r="S629" s="2" t="s">
        <v>25</v>
      </c>
    </row>
    <row r="630" spans="1:19" x14ac:dyDescent="0.35">
      <c r="A630" s="1">
        <v>1833</v>
      </c>
      <c r="B630" t="s">
        <v>19</v>
      </c>
      <c r="C630" t="s">
        <v>99</v>
      </c>
      <c r="D630" t="s">
        <v>1182</v>
      </c>
      <c r="E630" s="2" t="s">
        <v>1144</v>
      </c>
      <c r="F630" t="s">
        <v>25</v>
      </c>
      <c r="G630" t="s">
        <v>24</v>
      </c>
      <c r="H630" t="s">
        <v>25</v>
      </c>
      <c r="I630" s="2" t="s">
        <v>1020</v>
      </c>
      <c r="J630">
        <f>(LEFT(I630,FIND("|",I630)-1)*12)+RIGHT(I630,LEN(I630)-FIND("|",I630))</f>
        <v>75.5</v>
      </c>
      <c r="K630" t="s">
        <v>25</v>
      </c>
      <c r="L630" t="s">
        <v>28</v>
      </c>
      <c r="M630">
        <v>69</v>
      </c>
      <c r="N630" s="2">
        <v>24</v>
      </c>
      <c r="O630" t="s">
        <v>47</v>
      </c>
      <c r="P630" t="s">
        <v>61</v>
      </c>
      <c r="Q630">
        <v>33</v>
      </c>
      <c r="R630" s="2" t="s">
        <v>1183</v>
      </c>
      <c r="S630" s="2" t="s">
        <v>25</v>
      </c>
    </row>
    <row r="631" spans="1:19" x14ac:dyDescent="0.35">
      <c r="A631" s="1">
        <v>1833</v>
      </c>
      <c r="B631" t="s">
        <v>19</v>
      </c>
      <c r="C631" t="s">
        <v>99</v>
      </c>
      <c r="D631" t="s">
        <v>1182</v>
      </c>
      <c r="E631" s="2" t="s">
        <v>1144</v>
      </c>
      <c r="F631" t="s">
        <v>25</v>
      </c>
      <c r="G631" t="s">
        <v>24</v>
      </c>
      <c r="H631" t="s">
        <v>25</v>
      </c>
      <c r="I631" s="2" t="s">
        <v>1197</v>
      </c>
      <c r="J631">
        <f>(LEFT(I631,FIND("|",I631)-1)*12)+RIGHT(I631,LEN(I631)-FIND("|",I631))</f>
        <v>33.75</v>
      </c>
      <c r="K631" t="s">
        <v>25</v>
      </c>
      <c r="L631" t="s">
        <v>28</v>
      </c>
      <c r="M631">
        <v>69</v>
      </c>
      <c r="N631" s="2">
        <v>10</v>
      </c>
      <c r="O631" t="s">
        <v>30</v>
      </c>
      <c r="P631" t="s">
        <v>31</v>
      </c>
      <c r="Q631">
        <v>38</v>
      </c>
      <c r="R631" s="2" t="s">
        <v>1183</v>
      </c>
      <c r="S631" s="2" t="s">
        <v>25</v>
      </c>
    </row>
    <row r="632" spans="1:19" x14ac:dyDescent="0.35">
      <c r="A632" s="1">
        <v>1833</v>
      </c>
      <c r="B632" t="s">
        <v>19</v>
      </c>
      <c r="C632" t="s">
        <v>99</v>
      </c>
      <c r="D632" t="s">
        <v>1182</v>
      </c>
      <c r="E632" s="2" t="s">
        <v>1144</v>
      </c>
      <c r="F632" t="s">
        <v>25</v>
      </c>
      <c r="G632" t="s">
        <v>24</v>
      </c>
      <c r="H632" t="s">
        <v>25</v>
      </c>
      <c r="I632" s="2" t="s">
        <v>660</v>
      </c>
      <c r="J632">
        <f>(LEFT(I632,FIND("|",I632)-1)*12)+RIGHT(I632,LEN(I632)-FIND("|",I632))</f>
        <v>93</v>
      </c>
      <c r="K632" t="s">
        <v>25</v>
      </c>
      <c r="L632" t="s">
        <v>28</v>
      </c>
      <c r="M632">
        <v>69</v>
      </c>
      <c r="N632" s="2">
        <v>17</v>
      </c>
      <c r="O632" t="s">
        <v>30</v>
      </c>
      <c r="P632" t="s">
        <v>31</v>
      </c>
      <c r="Q632">
        <v>38</v>
      </c>
      <c r="R632" s="2" t="s">
        <v>1183</v>
      </c>
      <c r="S632" s="2" t="s">
        <v>25</v>
      </c>
    </row>
    <row r="633" spans="1:19" x14ac:dyDescent="0.35">
      <c r="A633" s="1">
        <v>1833</v>
      </c>
      <c r="B633" t="s">
        <v>19</v>
      </c>
      <c r="C633" t="s">
        <v>99</v>
      </c>
      <c r="D633" t="s">
        <v>1182</v>
      </c>
      <c r="E633" s="2" t="s">
        <v>1144</v>
      </c>
      <c r="F633" t="s">
        <v>25</v>
      </c>
      <c r="G633" t="s">
        <v>24</v>
      </c>
      <c r="H633" t="s">
        <v>25</v>
      </c>
      <c r="I633" s="2" t="s">
        <v>1177</v>
      </c>
      <c r="J633">
        <f>(LEFT(I633,FIND("|",I633)-1)*12)+RIGHT(I633,LEN(I633)-FIND("|",I633))</f>
        <v>70.75</v>
      </c>
      <c r="K633" t="s">
        <v>25</v>
      </c>
      <c r="L633" t="s">
        <v>28</v>
      </c>
      <c r="M633">
        <v>69</v>
      </c>
      <c r="N633" s="2">
        <v>15</v>
      </c>
      <c r="O633" t="s">
        <v>30</v>
      </c>
      <c r="P633" t="s">
        <v>31</v>
      </c>
      <c r="Q633">
        <v>47</v>
      </c>
      <c r="R633" s="2" t="s">
        <v>1183</v>
      </c>
      <c r="S633" s="2" t="s">
        <v>25</v>
      </c>
    </row>
    <row r="634" spans="1:19" x14ac:dyDescent="0.35">
      <c r="A634" s="1">
        <v>1833</v>
      </c>
      <c r="B634" t="s">
        <v>19</v>
      </c>
      <c r="C634" t="s">
        <v>99</v>
      </c>
      <c r="D634" t="s">
        <v>1182</v>
      </c>
      <c r="E634" s="2" t="s">
        <v>1144</v>
      </c>
      <c r="F634" t="s">
        <v>25</v>
      </c>
      <c r="G634" t="s">
        <v>24</v>
      </c>
      <c r="H634" t="s">
        <v>25</v>
      </c>
      <c r="I634" s="2" t="s">
        <v>1207</v>
      </c>
      <c r="J634">
        <f>(LEFT(I634,FIND("|",I634)-1)*12)+RIGHT(I634,LEN(I634)-FIND("|",I634))</f>
        <v>74.5</v>
      </c>
      <c r="K634" t="s">
        <v>25</v>
      </c>
      <c r="L634" t="s">
        <v>28</v>
      </c>
      <c r="M634">
        <v>69</v>
      </c>
      <c r="N634" s="2">
        <v>22</v>
      </c>
      <c r="O634" t="s">
        <v>47</v>
      </c>
      <c r="P634" t="s">
        <v>61</v>
      </c>
      <c r="Q634">
        <v>49</v>
      </c>
      <c r="R634" s="2" t="s">
        <v>1183</v>
      </c>
      <c r="S634" s="2" t="s">
        <v>25</v>
      </c>
    </row>
    <row r="635" spans="1:19" x14ac:dyDescent="0.35">
      <c r="A635" s="1">
        <v>1833</v>
      </c>
      <c r="B635" t="s">
        <v>19</v>
      </c>
      <c r="C635" t="s">
        <v>99</v>
      </c>
      <c r="D635" t="s">
        <v>1182</v>
      </c>
      <c r="E635" s="2" t="s">
        <v>1144</v>
      </c>
      <c r="F635" t="s">
        <v>25</v>
      </c>
      <c r="G635" t="s">
        <v>24</v>
      </c>
      <c r="H635" t="s">
        <v>25</v>
      </c>
      <c r="I635" s="2" t="s">
        <v>1209</v>
      </c>
      <c r="J635">
        <f>(LEFT(I635,FIND("|",I635)-1)*12)+RIGHT(I635,LEN(I635)-FIND("|",I635))</f>
        <v>71.75</v>
      </c>
      <c r="K635" t="s">
        <v>25</v>
      </c>
      <c r="L635" t="s">
        <v>28</v>
      </c>
      <c r="M635">
        <v>69</v>
      </c>
      <c r="N635" s="2">
        <v>21</v>
      </c>
      <c r="O635" t="s">
        <v>47</v>
      </c>
      <c r="P635" t="s">
        <v>61</v>
      </c>
      <c r="Q635">
        <v>62</v>
      </c>
      <c r="R635" s="2" t="s">
        <v>1183</v>
      </c>
      <c r="S635" s="2" t="s">
        <v>25</v>
      </c>
    </row>
    <row r="636" spans="1:19" x14ac:dyDescent="0.35">
      <c r="A636" s="1">
        <v>1833</v>
      </c>
      <c r="B636" t="s">
        <v>19</v>
      </c>
      <c r="C636" t="s">
        <v>99</v>
      </c>
      <c r="D636" t="s">
        <v>1182</v>
      </c>
      <c r="E636" s="2" t="s">
        <v>1144</v>
      </c>
      <c r="F636" t="s">
        <v>25</v>
      </c>
      <c r="G636" t="s">
        <v>24</v>
      </c>
      <c r="H636" t="s">
        <v>25</v>
      </c>
      <c r="I636" s="2" t="s">
        <v>992</v>
      </c>
      <c r="J636">
        <f>(LEFT(I636,FIND("|",I636)-1)*12)+RIGHT(I636,LEN(I636)-FIND("|",I636))</f>
        <v>63</v>
      </c>
      <c r="K636" t="s">
        <v>25</v>
      </c>
      <c r="L636" t="s">
        <v>28</v>
      </c>
      <c r="M636">
        <v>69</v>
      </c>
      <c r="N636" s="2">
        <v>14</v>
      </c>
      <c r="O636" t="s">
        <v>30</v>
      </c>
      <c r="P636" t="s">
        <v>31</v>
      </c>
      <c r="Q636">
        <v>71</v>
      </c>
      <c r="R636" s="2" t="s">
        <v>1183</v>
      </c>
      <c r="S636" s="2" t="s">
        <v>25</v>
      </c>
    </row>
    <row r="637" spans="1:19" x14ac:dyDescent="0.35">
      <c r="A637" s="1">
        <v>1833</v>
      </c>
      <c r="B637" t="s">
        <v>19</v>
      </c>
      <c r="C637" t="s">
        <v>99</v>
      </c>
      <c r="D637" t="s">
        <v>1182</v>
      </c>
      <c r="E637" s="2" t="s">
        <v>1144</v>
      </c>
      <c r="F637" t="s">
        <v>25</v>
      </c>
      <c r="G637" t="s">
        <v>24</v>
      </c>
      <c r="H637" t="s">
        <v>25</v>
      </c>
      <c r="I637" s="2" t="s">
        <v>1143</v>
      </c>
      <c r="J637">
        <f>(LEFT(I637,FIND("|",I637)-1)*12)+RIGHT(I637,LEN(I637)-FIND("|",I637))</f>
        <v>72.5</v>
      </c>
      <c r="K637" t="s">
        <v>25</v>
      </c>
      <c r="L637" t="s">
        <v>28</v>
      </c>
      <c r="M637">
        <v>69</v>
      </c>
      <c r="N637" s="2">
        <v>20</v>
      </c>
      <c r="O637" t="s">
        <v>47</v>
      </c>
      <c r="P637" t="s">
        <v>61</v>
      </c>
      <c r="Q637">
        <v>80</v>
      </c>
      <c r="R637" s="2" t="s">
        <v>1183</v>
      </c>
      <c r="S637" s="2" t="s">
        <v>25</v>
      </c>
    </row>
    <row r="638" spans="1:19" x14ac:dyDescent="0.35">
      <c r="A638" s="1">
        <v>1833</v>
      </c>
      <c r="B638" t="s">
        <v>19</v>
      </c>
      <c r="C638" t="s">
        <v>99</v>
      </c>
      <c r="D638" t="s">
        <v>1182</v>
      </c>
      <c r="E638" s="2" t="s">
        <v>1144</v>
      </c>
      <c r="F638" t="s">
        <v>25</v>
      </c>
      <c r="G638" t="s">
        <v>24</v>
      </c>
      <c r="H638" t="s">
        <v>25</v>
      </c>
      <c r="I638" s="2" t="s">
        <v>1210</v>
      </c>
      <c r="J638">
        <f>(LEFT(I638,FIND("|",I638)-1)*12)+RIGHT(I638,LEN(I638)-FIND("|",I638))</f>
        <v>49.75</v>
      </c>
      <c r="K638" t="s">
        <v>25</v>
      </c>
      <c r="L638" t="s">
        <v>28</v>
      </c>
      <c r="M638">
        <v>69</v>
      </c>
      <c r="N638" s="2">
        <v>11</v>
      </c>
      <c r="O638" t="s">
        <v>30</v>
      </c>
      <c r="P638" t="s">
        <v>31</v>
      </c>
      <c r="Q638">
        <v>83</v>
      </c>
      <c r="R638" s="2" t="s">
        <v>1183</v>
      </c>
      <c r="S638" s="2" t="s">
        <v>25</v>
      </c>
    </row>
    <row r="639" spans="1:19" x14ac:dyDescent="0.35">
      <c r="A639" s="1">
        <v>1833</v>
      </c>
      <c r="B639" t="s">
        <v>19</v>
      </c>
      <c r="C639" t="s">
        <v>99</v>
      </c>
      <c r="D639" t="s">
        <v>1182</v>
      </c>
      <c r="E639" s="2" t="s">
        <v>1144</v>
      </c>
      <c r="F639" t="s">
        <v>25</v>
      </c>
      <c r="G639" t="s">
        <v>24</v>
      </c>
      <c r="H639" t="s">
        <v>25</v>
      </c>
      <c r="I639" s="2" t="s">
        <v>990</v>
      </c>
      <c r="J639">
        <f>(LEFT(I639,FIND("|",I639)-1)*12)+RIGHT(I639,LEN(I639)-FIND("|",I639))</f>
        <v>56</v>
      </c>
      <c r="K639" t="s">
        <v>25</v>
      </c>
      <c r="L639" t="s">
        <v>28</v>
      </c>
      <c r="M639">
        <v>69</v>
      </c>
      <c r="N639" s="2">
        <v>13</v>
      </c>
      <c r="O639" t="s">
        <v>30</v>
      </c>
      <c r="P639" t="s">
        <v>31</v>
      </c>
      <c r="Q639">
        <v>90</v>
      </c>
      <c r="R639" s="2" t="s">
        <v>1183</v>
      </c>
      <c r="S639" s="2" t="s">
        <v>25</v>
      </c>
    </row>
    <row r="640" spans="1:19" x14ac:dyDescent="0.35">
      <c r="A640" s="1">
        <v>1833</v>
      </c>
      <c r="B640" t="s">
        <v>19</v>
      </c>
      <c r="C640" t="s">
        <v>99</v>
      </c>
      <c r="D640" t="s">
        <v>1182</v>
      </c>
      <c r="E640" s="2" t="s">
        <v>1144</v>
      </c>
      <c r="F640" t="s">
        <v>25</v>
      </c>
      <c r="G640" t="s">
        <v>24</v>
      </c>
      <c r="H640" t="s">
        <v>25</v>
      </c>
      <c r="I640" s="2" t="s">
        <v>1211</v>
      </c>
      <c r="J640">
        <f>(LEFT(I640,FIND("|",I640)-1)*12)+RIGHT(I640,LEN(I640)-FIND("|",I640))</f>
        <v>71.5</v>
      </c>
      <c r="K640" t="s">
        <v>25</v>
      </c>
      <c r="L640" t="s">
        <v>28</v>
      </c>
      <c r="M640">
        <v>69</v>
      </c>
      <c r="N640" s="2">
        <v>19</v>
      </c>
      <c r="O640" t="s">
        <v>47</v>
      </c>
      <c r="P640" t="s">
        <v>61</v>
      </c>
      <c r="Q640">
        <v>104</v>
      </c>
      <c r="R640" s="2" t="s">
        <v>1183</v>
      </c>
      <c r="S640" s="2" t="s">
        <v>25</v>
      </c>
    </row>
    <row r="641" spans="1:19" x14ac:dyDescent="0.35">
      <c r="A641" s="1">
        <v>1833</v>
      </c>
      <c r="B641" t="s">
        <v>19</v>
      </c>
      <c r="C641" t="s">
        <v>99</v>
      </c>
      <c r="D641" t="s">
        <v>1182</v>
      </c>
      <c r="E641" s="2" t="s">
        <v>1144</v>
      </c>
      <c r="F641" t="s">
        <v>25</v>
      </c>
      <c r="G641" t="s">
        <v>24</v>
      </c>
      <c r="H641" t="s">
        <v>25</v>
      </c>
      <c r="I641" s="2" t="s">
        <v>1212</v>
      </c>
      <c r="J641">
        <f>(LEFT(I641,FIND("|",I641)-1)*12)+RIGHT(I641,LEN(I641)-FIND("|",I641))</f>
        <v>37.5</v>
      </c>
      <c r="K641" t="s">
        <v>25</v>
      </c>
      <c r="L641" t="s">
        <v>28</v>
      </c>
      <c r="M641">
        <v>69</v>
      </c>
      <c r="N641" s="2">
        <v>11</v>
      </c>
      <c r="O641" t="s">
        <v>30</v>
      </c>
      <c r="P641" t="s">
        <v>61</v>
      </c>
      <c r="Q641">
        <v>105</v>
      </c>
      <c r="R641" s="2" t="s">
        <v>1183</v>
      </c>
      <c r="S641" s="2" t="s">
        <v>25</v>
      </c>
    </row>
    <row r="642" spans="1:19" x14ac:dyDescent="0.35">
      <c r="A642" s="1">
        <v>1833</v>
      </c>
      <c r="B642" t="s">
        <v>19</v>
      </c>
      <c r="C642" t="s">
        <v>99</v>
      </c>
      <c r="D642" t="s">
        <v>1182</v>
      </c>
      <c r="E642" s="2" t="s">
        <v>1144</v>
      </c>
      <c r="F642" t="s">
        <v>25</v>
      </c>
      <c r="G642" t="s">
        <v>24</v>
      </c>
      <c r="H642" t="s">
        <v>25</v>
      </c>
      <c r="I642" s="2" t="s">
        <v>1184</v>
      </c>
      <c r="J642">
        <f>(LEFT(I642,FIND("|",I642)-1)*12)+RIGHT(I642,LEN(I642)-FIND("|",I642))</f>
        <v>69.75</v>
      </c>
      <c r="K642" t="s">
        <v>25</v>
      </c>
      <c r="L642" t="s">
        <v>28</v>
      </c>
      <c r="M642">
        <v>69</v>
      </c>
      <c r="N642" s="2">
        <v>18</v>
      </c>
      <c r="O642" t="s">
        <v>47</v>
      </c>
      <c r="P642" t="s">
        <v>61</v>
      </c>
      <c r="Q642">
        <v>124</v>
      </c>
      <c r="R642" s="2" t="s">
        <v>1183</v>
      </c>
      <c r="S642" s="2" t="s">
        <v>25</v>
      </c>
    </row>
    <row r="643" spans="1:19" x14ac:dyDescent="0.35">
      <c r="A643" s="1">
        <v>1833</v>
      </c>
      <c r="B643" t="s">
        <v>19</v>
      </c>
      <c r="C643" t="s">
        <v>99</v>
      </c>
      <c r="D643" t="s">
        <v>1182</v>
      </c>
      <c r="E643" s="2" t="s">
        <v>1144</v>
      </c>
      <c r="F643" t="s">
        <v>25</v>
      </c>
      <c r="G643" t="s">
        <v>24</v>
      </c>
      <c r="H643" t="s">
        <v>25</v>
      </c>
      <c r="I643" s="2" t="s">
        <v>1042</v>
      </c>
      <c r="J643">
        <f>(LEFT(I643,FIND("|",I643)-1)*12)+RIGHT(I643,LEN(I643)-FIND("|",I643))</f>
        <v>53.5</v>
      </c>
      <c r="K643" t="s">
        <v>25</v>
      </c>
      <c r="L643" t="s">
        <v>28</v>
      </c>
      <c r="M643">
        <v>69</v>
      </c>
      <c r="N643" s="2">
        <v>12</v>
      </c>
      <c r="O643" t="s">
        <v>30</v>
      </c>
      <c r="P643" t="s">
        <v>31</v>
      </c>
      <c r="Q643">
        <v>125</v>
      </c>
      <c r="R643" s="2" t="s">
        <v>1183</v>
      </c>
      <c r="S643" s="2" t="s">
        <v>25</v>
      </c>
    </row>
    <row r="644" spans="1:19" x14ac:dyDescent="0.35">
      <c r="A644" s="1">
        <v>1833</v>
      </c>
      <c r="B644" t="s">
        <v>19</v>
      </c>
      <c r="C644" t="s">
        <v>99</v>
      </c>
      <c r="D644" t="s">
        <v>1182</v>
      </c>
      <c r="E644" s="2" t="s">
        <v>1144</v>
      </c>
      <c r="F644" t="s">
        <v>25</v>
      </c>
      <c r="G644" t="s">
        <v>24</v>
      </c>
      <c r="H644" t="s">
        <v>25</v>
      </c>
      <c r="I644" s="2" t="s">
        <v>1213</v>
      </c>
      <c r="J644">
        <f>(LEFT(I644,FIND("|",I644)-1)*12)+RIGHT(I644,LEN(I644)-FIND("|",I644))</f>
        <v>48.5</v>
      </c>
      <c r="K644" t="s">
        <v>25</v>
      </c>
      <c r="L644" t="s">
        <v>28</v>
      </c>
      <c r="M644">
        <v>69</v>
      </c>
      <c r="N644" s="2">
        <v>13</v>
      </c>
      <c r="O644" t="s">
        <v>30</v>
      </c>
      <c r="P644" t="s">
        <v>61</v>
      </c>
      <c r="Q644">
        <v>127</v>
      </c>
      <c r="R644" s="2" t="s">
        <v>1183</v>
      </c>
      <c r="S644" s="2" t="s">
        <v>25</v>
      </c>
    </row>
    <row r="645" spans="1:19" x14ac:dyDescent="0.35">
      <c r="A645" s="1">
        <v>1833</v>
      </c>
      <c r="B645" t="s">
        <v>19</v>
      </c>
      <c r="C645" t="s">
        <v>99</v>
      </c>
      <c r="D645" t="s">
        <v>1182</v>
      </c>
      <c r="E645" s="2" t="s">
        <v>1144</v>
      </c>
      <c r="F645" t="s">
        <v>25</v>
      </c>
      <c r="G645" t="s">
        <v>24</v>
      </c>
      <c r="H645" t="s">
        <v>25</v>
      </c>
      <c r="I645" s="2" t="s">
        <v>1214</v>
      </c>
      <c r="J645">
        <f>(LEFT(I645,FIND("|",I645)-1)*12)+RIGHT(I645,LEN(I645)-FIND("|",I645))</f>
        <v>53.75</v>
      </c>
      <c r="K645" t="s">
        <v>25</v>
      </c>
      <c r="L645" t="s">
        <v>28</v>
      </c>
      <c r="M645">
        <v>69</v>
      </c>
      <c r="N645" s="2">
        <v>14</v>
      </c>
      <c r="O645" t="s">
        <v>30</v>
      </c>
      <c r="P645" t="s">
        <v>61</v>
      </c>
      <c r="Q645">
        <v>128</v>
      </c>
      <c r="R645" s="2" t="s">
        <v>1183</v>
      </c>
      <c r="S645" s="2" t="s">
        <v>25</v>
      </c>
    </row>
    <row r="646" spans="1:19" x14ac:dyDescent="0.35">
      <c r="A646" s="1">
        <v>1833</v>
      </c>
      <c r="B646" t="s">
        <v>19</v>
      </c>
      <c r="C646" t="s">
        <v>99</v>
      </c>
      <c r="D646" t="s">
        <v>1182</v>
      </c>
      <c r="E646" s="2" t="s">
        <v>1144</v>
      </c>
      <c r="F646" t="s">
        <v>25</v>
      </c>
      <c r="G646" t="s">
        <v>24</v>
      </c>
      <c r="H646" t="s">
        <v>25</v>
      </c>
      <c r="I646" s="2" t="s">
        <v>1181</v>
      </c>
      <c r="J646">
        <f>(LEFT(I646,FIND("|",I646)-1)*12)+RIGHT(I646,LEN(I646)-FIND("|",I646))</f>
        <v>40.5</v>
      </c>
      <c r="K646" t="s">
        <v>25</v>
      </c>
      <c r="L646" t="s">
        <v>28</v>
      </c>
      <c r="M646">
        <v>69</v>
      </c>
      <c r="N646" s="2">
        <v>12</v>
      </c>
      <c r="O646" t="s">
        <v>30</v>
      </c>
      <c r="P646" t="s">
        <v>61</v>
      </c>
      <c r="Q646">
        <v>134</v>
      </c>
      <c r="R646" s="2" t="s">
        <v>1183</v>
      </c>
      <c r="S646" s="2" t="s">
        <v>25</v>
      </c>
    </row>
    <row r="647" spans="1:19" x14ac:dyDescent="0.35">
      <c r="A647" s="1">
        <v>1833</v>
      </c>
      <c r="B647" t="s">
        <v>19</v>
      </c>
      <c r="C647" t="s">
        <v>99</v>
      </c>
      <c r="D647" t="s">
        <v>1182</v>
      </c>
      <c r="E647" s="2" t="s">
        <v>1144</v>
      </c>
      <c r="F647" t="s">
        <v>25</v>
      </c>
      <c r="G647" t="s">
        <v>24</v>
      </c>
      <c r="H647" t="s">
        <v>25</v>
      </c>
      <c r="I647" s="2" t="s">
        <v>1021</v>
      </c>
      <c r="J647">
        <f>(LEFT(I647,FIND("|",I647)-1)*12)+RIGHT(I647,LEN(I647)-FIND("|",I647))</f>
        <v>67.75</v>
      </c>
      <c r="K647" t="s">
        <v>25</v>
      </c>
      <c r="L647" t="s">
        <v>28</v>
      </c>
      <c r="M647">
        <v>69</v>
      </c>
      <c r="N647" s="2">
        <v>16</v>
      </c>
      <c r="O647" t="s">
        <v>30</v>
      </c>
      <c r="P647" t="s">
        <v>61</v>
      </c>
      <c r="Q647">
        <v>138</v>
      </c>
      <c r="R647" s="2" t="s">
        <v>1183</v>
      </c>
      <c r="S647" s="2" t="s">
        <v>25</v>
      </c>
    </row>
    <row r="648" spans="1:19" x14ac:dyDescent="0.35">
      <c r="A648" s="1">
        <v>1833</v>
      </c>
      <c r="B648" t="s">
        <v>19</v>
      </c>
      <c r="C648" t="s">
        <v>99</v>
      </c>
      <c r="D648" t="s">
        <v>1182</v>
      </c>
      <c r="E648" s="2" t="s">
        <v>1144</v>
      </c>
      <c r="F648" t="s">
        <v>25</v>
      </c>
      <c r="G648" t="s">
        <v>24</v>
      </c>
      <c r="H648" t="s">
        <v>25</v>
      </c>
      <c r="I648" s="2" t="s">
        <v>548</v>
      </c>
      <c r="J648">
        <f>(LEFT(I648,FIND("|",I648)-1)*12)+RIGHT(I648,LEN(I648)-FIND("|",I648))</f>
        <v>60</v>
      </c>
      <c r="K648" t="s">
        <v>25</v>
      </c>
      <c r="L648" t="s">
        <v>28</v>
      </c>
      <c r="M648">
        <v>69</v>
      </c>
      <c r="N648" s="2">
        <v>15</v>
      </c>
      <c r="O648" t="s">
        <v>30</v>
      </c>
      <c r="P648" t="s">
        <v>61</v>
      </c>
      <c r="Q648">
        <v>140</v>
      </c>
      <c r="R648" s="2" t="s">
        <v>1183</v>
      </c>
      <c r="S648" s="2" t="s">
        <v>25</v>
      </c>
    </row>
    <row r="649" spans="1:19" x14ac:dyDescent="0.35">
      <c r="A649" s="1">
        <v>1833</v>
      </c>
      <c r="B649" t="s">
        <v>19</v>
      </c>
      <c r="C649" t="s">
        <v>99</v>
      </c>
      <c r="D649" t="s">
        <v>1182</v>
      </c>
      <c r="E649" s="2" t="s">
        <v>1144</v>
      </c>
      <c r="F649" t="s">
        <v>25</v>
      </c>
      <c r="G649" t="s">
        <v>24</v>
      </c>
      <c r="H649" t="s">
        <v>25</v>
      </c>
      <c r="I649" s="2" t="s">
        <v>1026</v>
      </c>
      <c r="J649">
        <f>(LEFT(I649,FIND("|",I649)-1)*12)+RIGHT(I649,LEN(I649)-FIND("|",I649))</f>
        <v>68</v>
      </c>
      <c r="K649" t="s">
        <v>25</v>
      </c>
      <c r="L649" t="s">
        <v>28</v>
      </c>
      <c r="M649">
        <v>69</v>
      </c>
      <c r="N649" s="2">
        <v>17</v>
      </c>
      <c r="O649" t="s">
        <v>30</v>
      </c>
      <c r="P649" t="s">
        <v>61</v>
      </c>
      <c r="Q649">
        <v>150</v>
      </c>
      <c r="R649" s="2" t="s">
        <v>1183</v>
      </c>
      <c r="S649" s="2" t="s">
        <v>25</v>
      </c>
    </row>
    <row r="650" spans="1:19" x14ac:dyDescent="0.35">
      <c r="A650" s="1">
        <v>1833</v>
      </c>
      <c r="B650" t="s">
        <v>19</v>
      </c>
      <c r="C650" t="s">
        <v>99</v>
      </c>
      <c r="D650" t="s">
        <v>1215</v>
      </c>
      <c r="E650" s="2" t="s">
        <v>1144</v>
      </c>
      <c r="F650" t="s">
        <v>25</v>
      </c>
      <c r="G650" t="s">
        <v>24</v>
      </c>
      <c r="H650" t="s">
        <v>25</v>
      </c>
      <c r="I650" s="2" t="s">
        <v>60</v>
      </c>
      <c r="J650">
        <f>(LEFT(I650,FIND("|",I650)-1)*12)+RIGHT(I650,LEN(I650)-FIND("|",I650))</f>
        <v>216</v>
      </c>
      <c r="K650" t="s">
        <v>25</v>
      </c>
      <c r="L650" t="s">
        <v>28</v>
      </c>
      <c r="M650">
        <v>69</v>
      </c>
      <c r="N650" s="2">
        <v>25</v>
      </c>
      <c r="O650" t="s">
        <v>47</v>
      </c>
      <c r="P650" t="s">
        <v>31</v>
      </c>
      <c r="Q650">
        <v>1</v>
      </c>
      <c r="R650" s="2" t="s">
        <v>1183</v>
      </c>
      <c r="S650" s="2" t="s">
        <v>25</v>
      </c>
    </row>
    <row r="651" spans="1:19" x14ac:dyDescent="0.35">
      <c r="A651" s="1">
        <v>1833</v>
      </c>
      <c r="B651" t="s">
        <v>19</v>
      </c>
      <c r="C651" t="s">
        <v>99</v>
      </c>
      <c r="D651" t="s">
        <v>1215</v>
      </c>
      <c r="E651" s="2" t="s">
        <v>1144</v>
      </c>
      <c r="F651" t="s">
        <v>25</v>
      </c>
      <c r="G651" t="s">
        <v>24</v>
      </c>
      <c r="H651" t="s">
        <v>25</v>
      </c>
      <c r="I651" s="2" t="s">
        <v>367</v>
      </c>
      <c r="J651">
        <f>(LEFT(I651,FIND("|",I651)-1)*12)+RIGHT(I651,LEN(I651)-FIND("|",I651))</f>
        <v>76</v>
      </c>
      <c r="K651" t="s">
        <v>25</v>
      </c>
      <c r="L651" t="s">
        <v>28</v>
      </c>
      <c r="M651">
        <v>69</v>
      </c>
      <c r="N651" s="2">
        <v>30</v>
      </c>
      <c r="O651" t="s">
        <v>47</v>
      </c>
      <c r="P651" t="s">
        <v>61</v>
      </c>
      <c r="Q651">
        <v>1</v>
      </c>
      <c r="R651" s="2" t="s">
        <v>1183</v>
      </c>
      <c r="S651" s="2" t="s">
        <v>25</v>
      </c>
    </row>
    <row r="652" spans="1:19" x14ac:dyDescent="0.35">
      <c r="A652" s="1">
        <v>1833</v>
      </c>
      <c r="B652" t="s">
        <v>19</v>
      </c>
      <c r="C652" t="s">
        <v>99</v>
      </c>
      <c r="D652" t="s">
        <v>1215</v>
      </c>
      <c r="E652" s="2" t="s">
        <v>1144</v>
      </c>
      <c r="F652" t="s">
        <v>25</v>
      </c>
      <c r="G652" t="s">
        <v>24</v>
      </c>
      <c r="H652" t="s">
        <v>25</v>
      </c>
      <c r="I652" s="2" t="s">
        <v>1173</v>
      </c>
      <c r="J652">
        <f>(LEFT(I652,FIND("|",I652)-1)*12)+RIGHT(I652,LEN(I652)-FIND("|",I652))</f>
        <v>76.5</v>
      </c>
      <c r="K652" t="s">
        <v>25</v>
      </c>
      <c r="L652" t="s">
        <v>28</v>
      </c>
      <c r="M652">
        <v>69</v>
      </c>
      <c r="N652" s="2">
        <v>33</v>
      </c>
      <c r="O652" t="s">
        <v>47</v>
      </c>
      <c r="P652" t="s">
        <v>61</v>
      </c>
      <c r="Q652">
        <v>1</v>
      </c>
      <c r="R652" s="2" t="s">
        <v>1183</v>
      </c>
      <c r="S652" s="2" t="s">
        <v>25</v>
      </c>
    </row>
    <row r="653" spans="1:19" x14ac:dyDescent="0.35">
      <c r="A653" s="1">
        <v>1833</v>
      </c>
      <c r="B653" t="s">
        <v>19</v>
      </c>
      <c r="C653" t="s">
        <v>99</v>
      </c>
      <c r="D653" t="s">
        <v>1215</v>
      </c>
      <c r="E653" s="2" t="s">
        <v>1144</v>
      </c>
      <c r="F653" t="s">
        <v>25</v>
      </c>
      <c r="G653" t="s">
        <v>24</v>
      </c>
      <c r="H653" t="s">
        <v>25</v>
      </c>
      <c r="I653" s="2" t="s">
        <v>541</v>
      </c>
      <c r="J653">
        <f>(LEFT(I653,FIND("|",I653)-1)*12)+RIGHT(I653,LEN(I653)-FIND("|",I653))</f>
        <v>78</v>
      </c>
      <c r="K653" t="s">
        <v>25</v>
      </c>
      <c r="L653" t="s">
        <v>28</v>
      </c>
      <c r="M653">
        <v>69</v>
      </c>
      <c r="N653" s="2">
        <v>35</v>
      </c>
      <c r="O653" t="s">
        <v>47</v>
      </c>
      <c r="P653" t="s">
        <v>61</v>
      </c>
      <c r="Q653">
        <v>1</v>
      </c>
      <c r="R653" s="2" t="s">
        <v>1183</v>
      </c>
      <c r="S653" s="2" t="s">
        <v>25</v>
      </c>
    </row>
    <row r="654" spans="1:19" x14ac:dyDescent="0.35">
      <c r="A654" s="1">
        <v>1833</v>
      </c>
      <c r="B654" t="s">
        <v>19</v>
      </c>
      <c r="C654" t="s">
        <v>99</v>
      </c>
      <c r="D654" t="s">
        <v>1215</v>
      </c>
      <c r="E654" s="2" t="s">
        <v>1144</v>
      </c>
      <c r="F654" t="s">
        <v>25</v>
      </c>
      <c r="G654" t="s">
        <v>24</v>
      </c>
      <c r="H654" t="s">
        <v>25</v>
      </c>
      <c r="I654" s="2" t="s">
        <v>798</v>
      </c>
      <c r="J654">
        <f>(LEFT(I654,FIND("|",I654)-1)*12)+RIGHT(I654,LEN(I654)-FIND("|",I654))</f>
        <v>348</v>
      </c>
      <c r="K654" t="s">
        <v>25</v>
      </c>
      <c r="L654" t="s">
        <v>28</v>
      </c>
      <c r="M654">
        <v>69</v>
      </c>
      <c r="N654" s="2">
        <v>39</v>
      </c>
      <c r="O654" t="s">
        <v>47</v>
      </c>
      <c r="P654" t="s">
        <v>31</v>
      </c>
      <c r="Q654">
        <v>1</v>
      </c>
      <c r="R654" s="2" t="s">
        <v>1183</v>
      </c>
      <c r="S654" s="2" t="s">
        <v>25</v>
      </c>
    </row>
    <row r="655" spans="1:19" x14ac:dyDescent="0.35">
      <c r="A655" s="1">
        <v>1833</v>
      </c>
      <c r="B655" t="s">
        <v>19</v>
      </c>
      <c r="C655" t="s">
        <v>99</v>
      </c>
      <c r="D655" t="s">
        <v>1215</v>
      </c>
      <c r="E655" s="2" t="s">
        <v>1144</v>
      </c>
      <c r="F655" t="s">
        <v>25</v>
      </c>
      <c r="G655" t="s">
        <v>24</v>
      </c>
      <c r="H655" t="s">
        <v>25</v>
      </c>
      <c r="I655" s="2" t="s">
        <v>581</v>
      </c>
      <c r="J655">
        <f>(LEFT(I655,FIND("|",I655)-1)*12)+RIGHT(I655,LEN(I655)-FIND("|",I655))</f>
        <v>288</v>
      </c>
      <c r="K655" t="s">
        <v>25</v>
      </c>
      <c r="L655" t="s">
        <v>28</v>
      </c>
      <c r="M655">
        <v>69</v>
      </c>
      <c r="N655" s="2">
        <v>51</v>
      </c>
      <c r="O655" t="s">
        <v>47</v>
      </c>
      <c r="P655" t="s">
        <v>31</v>
      </c>
      <c r="Q655">
        <v>1</v>
      </c>
      <c r="R655" s="2" t="s">
        <v>1183</v>
      </c>
      <c r="S655" s="2" t="s">
        <v>25</v>
      </c>
    </row>
    <row r="656" spans="1:19" x14ac:dyDescent="0.35">
      <c r="A656" s="1">
        <v>1833</v>
      </c>
      <c r="B656" t="s">
        <v>19</v>
      </c>
      <c r="C656" t="s">
        <v>99</v>
      </c>
      <c r="D656" t="s">
        <v>1215</v>
      </c>
      <c r="E656" s="2" t="s">
        <v>1144</v>
      </c>
      <c r="F656" t="s">
        <v>25</v>
      </c>
      <c r="G656" t="s">
        <v>24</v>
      </c>
      <c r="H656" t="s">
        <v>25</v>
      </c>
      <c r="I656" s="2" t="s">
        <v>124</v>
      </c>
      <c r="J656">
        <f>(LEFT(I656,FIND("|",I656)-1)*12)+RIGHT(I656,LEN(I656)-FIND("|",I656))</f>
        <v>192</v>
      </c>
      <c r="K656" t="s">
        <v>25</v>
      </c>
      <c r="L656" t="s">
        <v>28</v>
      </c>
      <c r="M656">
        <v>69</v>
      </c>
      <c r="N656" s="2">
        <v>54</v>
      </c>
      <c r="O656" t="s">
        <v>47</v>
      </c>
      <c r="P656" t="s">
        <v>31</v>
      </c>
      <c r="Q656">
        <v>1</v>
      </c>
      <c r="R656" s="2" t="s">
        <v>1183</v>
      </c>
      <c r="S656" s="2" t="s">
        <v>25</v>
      </c>
    </row>
    <row r="657" spans="1:19" x14ac:dyDescent="0.35">
      <c r="A657" s="1">
        <v>1833</v>
      </c>
      <c r="B657" t="s">
        <v>19</v>
      </c>
      <c r="C657" t="s">
        <v>99</v>
      </c>
      <c r="D657" t="s">
        <v>1215</v>
      </c>
      <c r="E657" s="2" t="s">
        <v>1144</v>
      </c>
      <c r="F657" t="s">
        <v>25</v>
      </c>
      <c r="G657" t="s">
        <v>24</v>
      </c>
      <c r="H657" t="s">
        <v>25</v>
      </c>
      <c r="I657" s="2" t="s">
        <v>124</v>
      </c>
      <c r="J657">
        <f>(LEFT(I657,FIND("|",I657)-1)*12)+RIGHT(I657,LEN(I657)-FIND("|",I657))</f>
        <v>192</v>
      </c>
      <c r="K657" t="s">
        <v>25</v>
      </c>
      <c r="L657" t="s">
        <v>28</v>
      </c>
      <c r="M657">
        <v>69</v>
      </c>
      <c r="N657" s="2">
        <v>55</v>
      </c>
      <c r="O657" t="s">
        <v>47</v>
      </c>
      <c r="P657" t="s">
        <v>31</v>
      </c>
      <c r="Q657">
        <v>1</v>
      </c>
      <c r="R657" s="2" t="s">
        <v>1183</v>
      </c>
      <c r="S657" s="2" t="s">
        <v>25</v>
      </c>
    </row>
    <row r="658" spans="1:19" x14ac:dyDescent="0.35">
      <c r="A658" s="1">
        <v>1833</v>
      </c>
      <c r="B658" t="s">
        <v>19</v>
      </c>
      <c r="C658" t="s">
        <v>99</v>
      </c>
      <c r="D658" t="s">
        <v>1215</v>
      </c>
      <c r="E658" s="2" t="s">
        <v>1144</v>
      </c>
      <c r="F658" t="s">
        <v>25</v>
      </c>
      <c r="G658" t="s">
        <v>24</v>
      </c>
      <c r="H658" t="s">
        <v>25</v>
      </c>
      <c r="I658" s="2" t="s">
        <v>155</v>
      </c>
      <c r="J658">
        <f>(LEFT(I658,FIND("|",I658)-1)*12)+RIGHT(I658,LEN(I658)-FIND("|",I658))</f>
        <v>240</v>
      </c>
      <c r="K658" t="s">
        <v>25</v>
      </c>
      <c r="L658" t="s">
        <v>28</v>
      </c>
      <c r="M658">
        <v>69</v>
      </c>
      <c r="N658" s="2">
        <v>57</v>
      </c>
      <c r="O658" t="s">
        <v>47</v>
      </c>
      <c r="P658" t="s">
        <v>31</v>
      </c>
      <c r="Q658">
        <v>1</v>
      </c>
      <c r="R658" s="2" t="s">
        <v>1183</v>
      </c>
      <c r="S658" s="2" t="s">
        <v>25</v>
      </c>
    </row>
    <row r="659" spans="1:19" x14ac:dyDescent="0.35">
      <c r="A659" s="1">
        <v>1833</v>
      </c>
      <c r="B659" t="s">
        <v>19</v>
      </c>
      <c r="C659" t="s">
        <v>99</v>
      </c>
      <c r="D659" t="s">
        <v>1215</v>
      </c>
      <c r="E659" s="2" t="s">
        <v>1144</v>
      </c>
      <c r="F659" t="s">
        <v>25</v>
      </c>
      <c r="G659" t="s">
        <v>24</v>
      </c>
      <c r="H659" t="s">
        <v>25</v>
      </c>
      <c r="I659" s="2" t="s">
        <v>60</v>
      </c>
      <c r="J659">
        <f>(LEFT(I659,FIND("|",I659)-1)*12)+RIGHT(I659,LEN(I659)-FIND("|",I659))</f>
        <v>216</v>
      </c>
      <c r="K659" t="s">
        <v>25</v>
      </c>
      <c r="L659" t="s">
        <v>28</v>
      </c>
      <c r="M659">
        <v>69</v>
      </c>
      <c r="N659" s="2">
        <v>58</v>
      </c>
      <c r="O659" t="s">
        <v>47</v>
      </c>
      <c r="P659" t="s">
        <v>31</v>
      </c>
      <c r="Q659">
        <v>1</v>
      </c>
      <c r="R659" s="2" t="s">
        <v>1183</v>
      </c>
      <c r="S659" s="2" t="s">
        <v>25</v>
      </c>
    </row>
    <row r="660" spans="1:19" x14ac:dyDescent="0.35">
      <c r="A660" s="1">
        <v>1833</v>
      </c>
      <c r="B660" t="s">
        <v>19</v>
      </c>
      <c r="C660" t="s">
        <v>99</v>
      </c>
      <c r="D660" t="s">
        <v>1215</v>
      </c>
      <c r="E660" s="2" t="s">
        <v>1144</v>
      </c>
      <c r="F660" t="s">
        <v>25</v>
      </c>
      <c r="G660" t="s">
        <v>24</v>
      </c>
      <c r="H660" t="s">
        <v>25</v>
      </c>
      <c r="I660" s="2" t="s">
        <v>151</v>
      </c>
      <c r="J660">
        <f>(LEFT(I660,FIND("|",I660)-1)*12)+RIGHT(I660,LEN(I660)-FIND("|",I660))</f>
        <v>312</v>
      </c>
      <c r="K660" t="s">
        <v>25</v>
      </c>
      <c r="L660" t="s">
        <v>28</v>
      </c>
      <c r="M660">
        <v>69</v>
      </c>
      <c r="N660" s="2">
        <v>67</v>
      </c>
      <c r="O660" t="s">
        <v>47</v>
      </c>
      <c r="P660" t="s">
        <v>31</v>
      </c>
      <c r="Q660">
        <v>1</v>
      </c>
      <c r="R660" s="2" t="s">
        <v>1183</v>
      </c>
      <c r="S660" s="2" t="s">
        <v>25</v>
      </c>
    </row>
    <row r="661" spans="1:19" x14ac:dyDescent="0.35">
      <c r="A661" s="1">
        <v>1833</v>
      </c>
      <c r="B661" t="s">
        <v>19</v>
      </c>
      <c r="C661" t="s">
        <v>99</v>
      </c>
      <c r="D661" t="s">
        <v>1215</v>
      </c>
      <c r="E661" s="2" t="s">
        <v>1144</v>
      </c>
      <c r="F661" t="s">
        <v>25</v>
      </c>
      <c r="G661" t="s">
        <v>24</v>
      </c>
      <c r="H661" t="s">
        <v>25</v>
      </c>
      <c r="I661" s="2" t="s">
        <v>702</v>
      </c>
      <c r="J661">
        <f>(LEFT(I661,FIND("|",I661)-1)*12)+RIGHT(I661,LEN(I661)-FIND("|",I661))</f>
        <v>180</v>
      </c>
      <c r="K661" t="s">
        <v>25</v>
      </c>
      <c r="L661" t="s">
        <v>28</v>
      </c>
      <c r="M661">
        <v>69</v>
      </c>
      <c r="N661" s="2">
        <v>68</v>
      </c>
      <c r="O661" t="s">
        <v>47</v>
      </c>
      <c r="P661" t="s">
        <v>31</v>
      </c>
      <c r="Q661">
        <v>1</v>
      </c>
      <c r="R661" s="2" t="s">
        <v>1183</v>
      </c>
      <c r="S661" s="2" t="s">
        <v>25</v>
      </c>
    </row>
    <row r="662" spans="1:19" x14ac:dyDescent="0.35">
      <c r="A662" s="1">
        <v>1833</v>
      </c>
      <c r="B662" t="s">
        <v>19</v>
      </c>
      <c r="C662" t="s">
        <v>99</v>
      </c>
      <c r="D662" t="s">
        <v>1215</v>
      </c>
      <c r="E662" s="2" t="s">
        <v>1144</v>
      </c>
      <c r="F662" t="s">
        <v>25</v>
      </c>
      <c r="G662" t="s">
        <v>24</v>
      </c>
      <c r="H662" t="s">
        <v>25</v>
      </c>
      <c r="I662" s="2" t="s">
        <v>205</v>
      </c>
      <c r="J662">
        <f>(LEFT(I662,FIND("|",I662)-1)*12)+RIGHT(I662,LEN(I662)-FIND("|",I662))</f>
        <v>144</v>
      </c>
      <c r="K662" t="s">
        <v>25</v>
      </c>
      <c r="L662" t="s">
        <v>28</v>
      </c>
      <c r="M662">
        <v>69</v>
      </c>
      <c r="N662" s="2">
        <v>69</v>
      </c>
      <c r="O662" t="s">
        <v>47</v>
      </c>
      <c r="P662" t="s">
        <v>31</v>
      </c>
      <c r="Q662">
        <v>1</v>
      </c>
      <c r="R662" s="2" t="s">
        <v>1183</v>
      </c>
      <c r="S662" s="2" t="s">
        <v>25</v>
      </c>
    </row>
    <row r="663" spans="1:19" x14ac:dyDescent="0.35">
      <c r="A663" s="1">
        <v>1833</v>
      </c>
      <c r="B663" t="s">
        <v>19</v>
      </c>
      <c r="C663" t="s">
        <v>99</v>
      </c>
      <c r="D663" t="s">
        <v>1215</v>
      </c>
      <c r="E663" s="2" t="s">
        <v>1144</v>
      </c>
      <c r="F663" t="s">
        <v>25</v>
      </c>
      <c r="G663" t="s">
        <v>24</v>
      </c>
      <c r="H663" t="s">
        <v>25</v>
      </c>
      <c r="I663" s="2" t="s">
        <v>155</v>
      </c>
      <c r="J663">
        <f>(LEFT(I663,FIND("|",I663)-1)*12)+RIGHT(I663,LEN(I663)-FIND("|",I663))</f>
        <v>240</v>
      </c>
      <c r="K663" t="s">
        <v>25</v>
      </c>
      <c r="L663" t="s">
        <v>28</v>
      </c>
      <c r="M663">
        <v>69</v>
      </c>
      <c r="N663" s="2">
        <v>71</v>
      </c>
      <c r="O663" t="s">
        <v>47</v>
      </c>
      <c r="P663" t="s">
        <v>31</v>
      </c>
      <c r="Q663">
        <v>1</v>
      </c>
      <c r="R663" s="2" t="s">
        <v>1183</v>
      </c>
      <c r="S663" s="2" t="s">
        <v>25</v>
      </c>
    </row>
    <row r="664" spans="1:19" x14ac:dyDescent="0.35">
      <c r="A664" s="1">
        <v>1833</v>
      </c>
      <c r="B664" t="s">
        <v>19</v>
      </c>
      <c r="C664" t="s">
        <v>99</v>
      </c>
      <c r="D664" t="s">
        <v>1215</v>
      </c>
      <c r="E664" s="2" t="s">
        <v>1144</v>
      </c>
      <c r="F664" t="s">
        <v>25</v>
      </c>
      <c r="G664" t="s">
        <v>24</v>
      </c>
      <c r="H664" t="s">
        <v>25</v>
      </c>
      <c r="I664" s="2" t="s">
        <v>155</v>
      </c>
      <c r="J664">
        <f>(LEFT(I664,FIND("|",I664)-1)*12)+RIGHT(I664,LEN(I664)-FIND("|",I664))</f>
        <v>240</v>
      </c>
      <c r="K664" t="s">
        <v>25</v>
      </c>
      <c r="L664" t="s">
        <v>28</v>
      </c>
      <c r="M664">
        <v>69</v>
      </c>
      <c r="N664" s="2">
        <v>72</v>
      </c>
      <c r="O664" t="s">
        <v>47</v>
      </c>
      <c r="P664" t="s">
        <v>31</v>
      </c>
      <c r="Q664">
        <v>1</v>
      </c>
      <c r="R664" s="2" t="s">
        <v>1183</v>
      </c>
      <c r="S664" s="2" t="s">
        <v>25</v>
      </c>
    </row>
    <row r="665" spans="1:19" x14ac:dyDescent="0.35">
      <c r="A665" s="1">
        <v>1833</v>
      </c>
      <c r="B665" t="s">
        <v>19</v>
      </c>
      <c r="C665" t="s">
        <v>99</v>
      </c>
      <c r="D665" t="s">
        <v>1215</v>
      </c>
      <c r="E665" s="2" t="s">
        <v>1144</v>
      </c>
      <c r="F665" t="s">
        <v>25</v>
      </c>
      <c r="G665" t="s">
        <v>24</v>
      </c>
      <c r="H665" t="s">
        <v>25</v>
      </c>
      <c r="I665" s="2" t="s">
        <v>60</v>
      </c>
      <c r="J665">
        <f>(LEFT(I665,FIND("|",I665)-1)*12)+RIGHT(I665,LEN(I665)-FIND("|",I665))</f>
        <v>216</v>
      </c>
      <c r="K665" t="s">
        <v>25</v>
      </c>
      <c r="L665" t="s">
        <v>28</v>
      </c>
      <c r="M665">
        <v>69</v>
      </c>
      <c r="N665" s="2">
        <v>75</v>
      </c>
      <c r="O665" t="s">
        <v>47</v>
      </c>
      <c r="P665" t="s">
        <v>31</v>
      </c>
      <c r="Q665">
        <v>1</v>
      </c>
      <c r="R665" s="2" t="s">
        <v>1183</v>
      </c>
      <c r="S665" s="2" t="s">
        <v>25</v>
      </c>
    </row>
    <row r="666" spans="1:19" x14ac:dyDescent="0.35">
      <c r="A666" s="1">
        <v>1833</v>
      </c>
      <c r="B666" t="s">
        <v>19</v>
      </c>
      <c r="C666" t="s">
        <v>99</v>
      </c>
      <c r="D666" t="s">
        <v>1215</v>
      </c>
      <c r="E666" s="2" t="s">
        <v>1144</v>
      </c>
      <c r="F666" t="s">
        <v>25</v>
      </c>
      <c r="G666" t="s">
        <v>24</v>
      </c>
      <c r="H666" t="s">
        <v>25</v>
      </c>
      <c r="I666" s="2" t="s">
        <v>498</v>
      </c>
      <c r="J666">
        <f>(LEFT(I666,FIND("|",I666)-1)*12)+RIGHT(I666,LEN(I666)-FIND("|",I666))</f>
        <v>36</v>
      </c>
      <c r="K666" t="s">
        <v>25</v>
      </c>
      <c r="L666" t="s">
        <v>28</v>
      </c>
      <c r="M666">
        <v>69</v>
      </c>
      <c r="N666" s="2">
        <v>10</v>
      </c>
      <c r="O666" t="s">
        <v>30</v>
      </c>
      <c r="P666" t="s">
        <v>31</v>
      </c>
      <c r="Q666">
        <v>2</v>
      </c>
      <c r="R666" s="2" t="s">
        <v>1183</v>
      </c>
      <c r="S666" s="2" t="s">
        <v>25</v>
      </c>
    </row>
    <row r="667" spans="1:19" x14ac:dyDescent="0.35">
      <c r="A667" s="1">
        <v>1833</v>
      </c>
      <c r="B667" t="s">
        <v>19</v>
      </c>
      <c r="C667" t="s">
        <v>99</v>
      </c>
      <c r="D667" t="s">
        <v>1215</v>
      </c>
      <c r="E667" s="2" t="s">
        <v>1144</v>
      </c>
      <c r="F667" t="s">
        <v>25</v>
      </c>
      <c r="G667" t="s">
        <v>24</v>
      </c>
      <c r="H667" t="s">
        <v>25</v>
      </c>
      <c r="I667" s="2" t="s">
        <v>1216</v>
      </c>
      <c r="J667">
        <f>(LEFT(I667,FIND("|",I667)-1)*12)+RIGHT(I667,LEN(I667)-FIND("|",I667))</f>
        <v>330</v>
      </c>
      <c r="K667" t="s">
        <v>25</v>
      </c>
      <c r="L667" t="s">
        <v>28</v>
      </c>
      <c r="M667">
        <v>69</v>
      </c>
      <c r="N667" s="2">
        <v>32</v>
      </c>
      <c r="O667" t="s">
        <v>47</v>
      </c>
      <c r="P667" t="s">
        <v>31</v>
      </c>
      <c r="Q667">
        <v>2</v>
      </c>
      <c r="R667" s="2" t="s">
        <v>1183</v>
      </c>
      <c r="S667" s="2" t="s">
        <v>25</v>
      </c>
    </row>
    <row r="668" spans="1:19" x14ac:dyDescent="0.35">
      <c r="A668" s="1">
        <v>1833</v>
      </c>
      <c r="B668" t="s">
        <v>19</v>
      </c>
      <c r="C668" t="s">
        <v>99</v>
      </c>
      <c r="D668" t="s">
        <v>1215</v>
      </c>
      <c r="E668" s="2" t="s">
        <v>1144</v>
      </c>
      <c r="F668" t="s">
        <v>25</v>
      </c>
      <c r="G668" t="s">
        <v>24</v>
      </c>
      <c r="H668" t="s">
        <v>25</v>
      </c>
      <c r="I668" s="2" t="s">
        <v>541</v>
      </c>
      <c r="J668">
        <f>(LEFT(I668,FIND("|",I668)-1)*12)+RIGHT(I668,LEN(I668)-FIND("|",I668))</f>
        <v>78</v>
      </c>
      <c r="K668" t="s">
        <v>25</v>
      </c>
      <c r="L668" t="s">
        <v>28</v>
      </c>
      <c r="M668">
        <v>69</v>
      </c>
      <c r="N668" s="2">
        <v>34</v>
      </c>
      <c r="O668" t="s">
        <v>47</v>
      </c>
      <c r="P668" t="s">
        <v>61</v>
      </c>
      <c r="Q668">
        <v>2</v>
      </c>
      <c r="R668" s="2" t="s">
        <v>1183</v>
      </c>
      <c r="S668" s="2" t="s">
        <v>25</v>
      </c>
    </row>
    <row r="669" spans="1:19" x14ac:dyDescent="0.35">
      <c r="A669" s="1">
        <v>1833</v>
      </c>
      <c r="B669" t="s">
        <v>19</v>
      </c>
      <c r="C669" t="s">
        <v>99</v>
      </c>
      <c r="D669" t="s">
        <v>1215</v>
      </c>
      <c r="E669" s="2" t="s">
        <v>1144</v>
      </c>
      <c r="F669" t="s">
        <v>25</v>
      </c>
      <c r="G669" t="s">
        <v>24</v>
      </c>
      <c r="H669" t="s">
        <v>25</v>
      </c>
      <c r="I669" s="2" t="s">
        <v>112</v>
      </c>
      <c r="J669">
        <f>(LEFT(I669,FIND("|",I669)-1)*12)+RIGHT(I669,LEN(I669)-FIND("|",I669))</f>
        <v>294</v>
      </c>
      <c r="K669" t="s">
        <v>25</v>
      </c>
      <c r="L669" t="s">
        <v>28</v>
      </c>
      <c r="M669">
        <v>69</v>
      </c>
      <c r="N669" s="2">
        <v>41</v>
      </c>
      <c r="O669" t="s">
        <v>47</v>
      </c>
      <c r="P669" t="s">
        <v>31</v>
      </c>
      <c r="Q669">
        <v>2</v>
      </c>
      <c r="R669" s="2" t="s">
        <v>1183</v>
      </c>
      <c r="S669" s="2" t="s">
        <v>25</v>
      </c>
    </row>
    <row r="670" spans="1:19" x14ac:dyDescent="0.35">
      <c r="A670" s="1">
        <v>1833</v>
      </c>
      <c r="B670" t="s">
        <v>19</v>
      </c>
      <c r="C670" t="s">
        <v>99</v>
      </c>
      <c r="D670" t="s">
        <v>1215</v>
      </c>
      <c r="E670" s="2" t="s">
        <v>1144</v>
      </c>
      <c r="F670" t="s">
        <v>25</v>
      </c>
      <c r="G670" t="s">
        <v>24</v>
      </c>
      <c r="H670" t="s">
        <v>25</v>
      </c>
      <c r="I670" s="2" t="s">
        <v>155</v>
      </c>
      <c r="J670">
        <f>(LEFT(I670,FIND("|",I670)-1)*12)+RIGHT(I670,LEN(I670)-FIND("|",I670))</f>
        <v>240</v>
      </c>
      <c r="K670" t="s">
        <v>25</v>
      </c>
      <c r="L670" t="s">
        <v>28</v>
      </c>
      <c r="M670">
        <v>69</v>
      </c>
      <c r="N670" s="2">
        <v>48</v>
      </c>
      <c r="O670" t="s">
        <v>47</v>
      </c>
      <c r="P670" t="s">
        <v>31</v>
      </c>
      <c r="Q670">
        <v>2</v>
      </c>
      <c r="R670" s="2" t="s">
        <v>1183</v>
      </c>
      <c r="S670" s="2" t="s">
        <v>25</v>
      </c>
    </row>
    <row r="671" spans="1:19" x14ac:dyDescent="0.35">
      <c r="A671" s="1">
        <v>1833</v>
      </c>
      <c r="B671" t="s">
        <v>19</v>
      </c>
      <c r="C671" t="s">
        <v>99</v>
      </c>
      <c r="D671" t="s">
        <v>1215</v>
      </c>
      <c r="E671" s="2" t="s">
        <v>1144</v>
      </c>
      <c r="F671" t="s">
        <v>25</v>
      </c>
      <c r="G671" t="s">
        <v>24</v>
      </c>
      <c r="H671" t="s">
        <v>25</v>
      </c>
      <c r="I671" s="2" t="s">
        <v>631</v>
      </c>
      <c r="J671">
        <f>(LEFT(I671,FIND("|",I671)-1)*12)+RIGHT(I671,LEN(I671)-FIND("|",I671))</f>
        <v>324</v>
      </c>
      <c r="K671" t="s">
        <v>25</v>
      </c>
      <c r="L671" t="s">
        <v>28</v>
      </c>
      <c r="M671">
        <v>69</v>
      </c>
      <c r="N671" s="2">
        <v>61</v>
      </c>
      <c r="O671" t="s">
        <v>47</v>
      </c>
      <c r="P671" t="s">
        <v>31</v>
      </c>
      <c r="Q671">
        <v>2</v>
      </c>
      <c r="R671" s="2" t="s">
        <v>1183</v>
      </c>
      <c r="S671" s="2" t="s">
        <v>25</v>
      </c>
    </row>
    <row r="672" spans="1:19" x14ac:dyDescent="0.35">
      <c r="A672" s="1">
        <v>1833</v>
      </c>
      <c r="B672" t="s">
        <v>19</v>
      </c>
      <c r="C672" t="s">
        <v>99</v>
      </c>
      <c r="D672" t="s">
        <v>1215</v>
      </c>
      <c r="E672" s="2" t="s">
        <v>1144</v>
      </c>
      <c r="F672" t="s">
        <v>25</v>
      </c>
      <c r="G672" t="s">
        <v>24</v>
      </c>
      <c r="H672" t="s">
        <v>25</v>
      </c>
      <c r="I672" s="2" t="s">
        <v>385</v>
      </c>
      <c r="J672">
        <f>(LEFT(I672,FIND("|",I672)-1)*12)+RIGHT(I672,LEN(I672)-FIND("|",I672))</f>
        <v>168</v>
      </c>
      <c r="K672" t="s">
        <v>25</v>
      </c>
      <c r="L672" t="s">
        <v>28</v>
      </c>
      <c r="M672">
        <v>69</v>
      </c>
      <c r="N672" s="2">
        <v>70</v>
      </c>
      <c r="O672" t="s">
        <v>47</v>
      </c>
      <c r="P672" t="s">
        <v>31</v>
      </c>
      <c r="Q672">
        <v>2</v>
      </c>
      <c r="R672" s="2" t="s">
        <v>1183</v>
      </c>
      <c r="S672" s="2" t="s">
        <v>25</v>
      </c>
    </row>
    <row r="673" spans="1:19" x14ac:dyDescent="0.35">
      <c r="A673" s="1">
        <v>1833</v>
      </c>
      <c r="B673" t="s">
        <v>19</v>
      </c>
      <c r="C673" t="s">
        <v>99</v>
      </c>
      <c r="D673" t="s">
        <v>1215</v>
      </c>
      <c r="E673" s="2" t="s">
        <v>1144</v>
      </c>
      <c r="F673" t="s">
        <v>25</v>
      </c>
      <c r="G673" t="s">
        <v>24</v>
      </c>
      <c r="H673" t="s">
        <v>25</v>
      </c>
      <c r="I673" s="2" t="s">
        <v>67</v>
      </c>
      <c r="J673">
        <f>(LEFT(I673,FIND("|",I673)-1)*12)+RIGHT(I673,LEN(I673)-FIND("|",I673))</f>
        <v>220</v>
      </c>
      <c r="K673" t="s">
        <v>25</v>
      </c>
      <c r="L673" t="s">
        <v>28</v>
      </c>
      <c r="M673">
        <v>69</v>
      </c>
      <c r="N673" s="2">
        <v>23</v>
      </c>
      <c r="O673" t="s">
        <v>47</v>
      </c>
      <c r="P673" t="s">
        <v>31</v>
      </c>
      <c r="Q673">
        <v>3</v>
      </c>
      <c r="R673" s="2" t="s">
        <v>1183</v>
      </c>
      <c r="S673" s="2" t="s">
        <v>25</v>
      </c>
    </row>
    <row r="674" spans="1:19" x14ac:dyDescent="0.35">
      <c r="A674" s="1">
        <v>1833</v>
      </c>
      <c r="B674" t="s">
        <v>19</v>
      </c>
      <c r="C674" t="s">
        <v>99</v>
      </c>
      <c r="D674" t="s">
        <v>1215</v>
      </c>
      <c r="E674" s="2" t="s">
        <v>1144</v>
      </c>
      <c r="F674" t="s">
        <v>25</v>
      </c>
      <c r="G674" t="s">
        <v>24</v>
      </c>
      <c r="H674" t="s">
        <v>25</v>
      </c>
      <c r="I674" s="2" t="s">
        <v>392</v>
      </c>
      <c r="J674">
        <f>(LEFT(I674,FIND("|",I674)-1)*12)+RIGHT(I674,LEN(I674)-FIND("|",I674))</f>
        <v>74</v>
      </c>
      <c r="K674" t="s">
        <v>25</v>
      </c>
      <c r="L674" t="s">
        <v>28</v>
      </c>
      <c r="M674">
        <v>69</v>
      </c>
      <c r="N674" s="2">
        <v>26</v>
      </c>
      <c r="O674" t="s">
        <v>47</v>
      </c>
      <c r="P674" t="s">
        <v>61</v>
      </c>
      <c r="Q674">
        <v>3</v>
      </c>
      <c r="R674" s="2" t="s">
        <v>1183</v>
      </c>
      <c r="S674" s="2" t="s">
        <v>25</v>
      </c>
    </row>
    <row r="675" spans="1:19" x14ac:dyDescent="0.35">
      <c r="A675" s="1">
        <v>1833</v>
      </c>
      <c r="B675" t="s">
        <v>19</v>
      </c>
      <c r="C675" t="s">
        <v>99</v>
      </c>
      <c r="D675" t="s">
        <v>1215</v>
      </c>
      <c r="E675" s="2" t="s">
        <v>1144</v>
      </c>
      <c r="F675" t="s">
        <v>25</v>
      </c>
      <c r="G675" t="s">
        <v>24</v>
      </c>
      <c r="H675" t="s">
        <v>25</v>
      </c>
      <c r="I675" s="2" t="s">
        <v>270</v>
      </c>
      <c r="J675">
        <f>(LEFT(I675,FIND("|",I675)-1)*12)+RIGHT(I675,LEN(I675)-FIND("|",I675))</f>
        <v>72</v>
      </c>
      <c r="K675" t="s">
        <v>25</v>
      </c>
      <c r="L675" t="s">
        <v>28</v>
      </c>
      <c r="M675">
        <v>69</v>
      </c>
      <c r="N675" s="2">
        <v>28</v>
      </c>
      <c r="O675" t="s">
        <v>47</v>
      </c>
      <c r="P675" t="s">
        <v>61</v>
      </c>
      <c r="Q675">
        <v>3</v>
      </c>
      <c r="R675" s="2" t="s">
        <v>1183</v>
      </c>
      <c r="S675" s="2" t="s">
        <v>25</v>
      </c>
    </row>
    <row r="676" spans="1:19" x14ac:dyDescent="0.35">
      <c r="A676" s="1">
        <v>1833</v>
      </c>
      <c r="B676" t="s">
        <v>19</v>
      </c>
      <c r="C676" t="s">
        <v>99</v>
      </c>
      <c r="D676" t="s">
        <v>1215</v>
      </c>
      <c r="E676" s="2" t="s">
        <v>1144</v>
      </c>
      <c r="F676" t="s">
        <v>25</v>
      </c>
      <c r="G676" t="s">
        <v>24</v>
      </c>
      <c r="H676" t="s">
        <v>25</v>
      </c>
      <c r="I676" s="2" t="s">
        <v>127</v>
      </c>
      <c r="J676">
        <f>(LEFT(I676,FIND("|",I676)-1)*12)+RIGHT(I676,LEN(I676)-FIND("|",I676))</f>
        <v>228</v>
      </c>
      <c r="K676" t="s">
        <v>25</v>
      </c>
      <c r="L676" t="s">
        <v>28</v>
      </c>
      <c r="M676">
        <v>69</v>
      </c>
      <c r="N676" s="2">
        <v>31</v>
      </c>
      <c r="O676" t="s">
        <v>47</v>
      </c>
      <c r="P676" t="s">
        <v>31</v>
      </c>
      <c r="Q676">
        <v>3</v>
      </c>
      <c r="R676" s="2" t="s">
        <v>1183</v>
      </c>
      <c r="S676" s="2" t="s">
        <v>25</v>
      </c>
    </row>
    <row r="677" spans="1:19" x14ac:dyDescent="0.35">
      <c r="A677" s="1">
        <v>1833</v>
      </c>
      <c r="B677" t="s">
        <v>19</v>
      </c>
      <c r="C677" t="s">
        <v>99</v>
      </c>
      <c r="D677" t="s">
        <v>1215</v>
      </c>
      <c r="E677" s="2" t="s">
        <v>1144</v>
      </c>
      <c r="F677" t="s">
        <v>25</v>
      </c>
      <c r="G677" t="s">
        <v>24</v>
      </c>
      <c r="H677" t="s">
        <v>25</v>
      </c>
      <c r="I677" s="2" t="s">
        <v>138</v>
      </c>
      <c r="J677">
        <f>(LEFT(I677,FIND("|",I677)-1)*12)+RIGHT(I677,LEN(I677)-FIND("|",I677))</f>
        <v>256</v>
      </c>
      <c r="K677" t="s">
        <v>25</v>
      </c>
      <c r="L677" t="s">
        <v>28</v>
      </c>
      <c r="M677">
        <v>69</v>
      </c>
      <c r="N677" s="2">
        <v>46</v>
      </c>
      <c r="O677" t="s">
        <v>47</v>
      </c>
      <c r="P677" t="s">
        <v>31</v>
      </c>
      <c r="Q677">
        <v>3</v>
      </c>
      <c r="R677" s="2" t="s">
        <v>1183</v>
      </c>
      <c r="S677" s="2" t="s">
        <v>25</v>
      </c>
    </row>
    <row r="678" spans="1:19" x14ac:dyDescent="0.35">
      <c r="A678" s="1">
        <v>1833</v>
      </c>
      <c r="B678" t="s">
        <v>19</v>
      </c>
      <c r="C678" t="s">
        <v>99</v>
      </c>
      <c r="D678" t="s">
        <v>1215</v>
      </c>
      <c r="E678" s="2" t="s">
        <v>1144</v>
      </c>
      <c r="F678" t="s">
        <v>25</v>
      </c>
      <c r="G678" t="s">
        <v>24</v>
      </c>
      <c r="H678" t="s">
        <v>25</v>
      </c>
      <c r="I678" s="2" t="s">
        <v>475</v>
      </c>
      <c r="J678">
        <f>(LEFT(I678,FIND("|",I678)-1)*12)+RIGHT(I678,LEN(I678)-FIND("|",I678))</f>
        <v>236</v>
      </c>
      <c r="K678" t="s">
        <v>25</v>
      </c>
      <c r="L678" t="s">
        <v>28</v>
      </c>
      <c r="M678">
        <v>69</v>
      </c>
      <c r="N678" s="2">
        <v>47</v>
      </c>
      <c r="O678" t="s">
        <v>47</v>
      </c>
      <c r="P678" t="s">
        <v>31</v>
      </c>
      <c r="Q678">
        <v>3</v>
      </c>
      <c r="R678" s="2" t="s">
        <v>1183</v>
      </c>
      <c r="S678" s="2" t="s">
        <v>25</v>
      </c>
    </row>
    <row r="679" spans="1:19" x14ac:dyDescent="0.35">
      <c r="A679" s="1">
        <v>1833</v>
      </c>
      <c r="B679" t="s">
        <v>19</v>
      </c>
      <c r="C679" t="s">
        <v>99</v>
      </c>
      <c r="D679" t="s">
        <v>1215</v>
      </c>
      <c r="E679" s="2" t="s">
        <v>1144</v>
      </c>
      <c r="F679" t="s">
        <v>25</v>
      </c>
      <c r="G679" t="s">
        <v>24</v>
      </c>
      <c r="H679" t="s">
        <v>25</v>
      </c>
      <c r="I679" s="2" t="s">
        <v>553</v>
      </c>
      <c r="J679">
        <f>(LEFT(I679,FIND("|",I679)-1)*12)+RIGHT(I679,LEN(I679)-FIND("|",I679))</f>
        <v>252</v>
      </c>
      <c r="K679" t="s">
        <v>25</v>
      </c>
      <c r="L679" t="s">
        <v>28</v>
      </c>
      <c r="M679">
        <v>69</v>
      </c>
      <c r="N679" s="2">
        <v>60</v>
      </c>
      <c r="O679" t="s">
        <v>47</v>
      </c>
      <c r="P679" t="s">
        <v>31</v>
      </c>
      <c r="Q679">
        <v>3</v>
      </c>
      <c r="R679" s="2" t="s">
        <v>1183</v>
      </c>
      <c r="S679" s="2" t="s">
        <v>25</v>
      </c>
    </row>
    <row r="680" spans="1:19" x14ac:dyDescent="0.35">
      <c r="A680" s="1">
        <v>1833</v>
      </c>
      <c r="B680" t="s">
        <v>19</v>
      </c>
      <c r="C680" t="s">
        <v>99</v>
      </c>
      <c r="D680" t="s">
        <v>1215</v>
      </c>
      <c r="E680" s="2" t="s">
        <v>1144</v>
      </c>
      <c r="F680" t="s">
        <v>25</v>
      </c>
      <c r="G680" t="s">
        <v>24</v>
      </c>
      <c r="H680" t="s">
        <v>25</v>
      </c>
      <c r="I680" s="2" t="s">
        <v>108</v>
      </c>
      <c r="J680">
        <f>(LEFT(I680,FIND("|",I680)-1)*12)+RIGHT(I680,LEN(I680)-FIND("|",I680))</f>
        <v>258</v>
      </c>
      <c r="K680" t="s">
        <v>25</v>
      </c>
      <c r="L680" t="s">
        <v>28</v>
      </c>
      <c r="M680">
        <v>69</v>
      </c>
      <c r="N680" s="2">
        <v>34</v>
      </c>
      <c r="O680" t="s">
        <v>47</v>
      </c>
      <c r="P680" t="s">
        <v>31</v>
      </c>
      <c r="Q680">
        <v>4</v>
      </c>
      <c r="R680" s="2" t="s">
        <v>1183</v>
      </c>
      <c r="S680" s="2" t="s">
        <v>25</v>
      </c>
    </row>
    <row r="681" spans="1:19" x14ac:dyDescent="0.35">
      <c r="A681" s="1">
        <v>1833</v>
      </c>
      <c r="B681" t="s">
        <v>19</v>
      </c>
      <c r="C681" t="s">
        <v>99</v>
      </c>
      <c r="D681" t="s">
        <v>1215</v>
      </c>
      <c r="E681" s="2" t="s">
        <v>1144</v>
      </c>
      <c r="F681" t="s">
        <v>25</v>
      </c>
      <c r="G681" t="s">
        <v>24</v>
      </c>
      <c r="H681" t="s">
        <v>25</v>
      </c>
      <c r="I681" s="2" t="s">
        <v>669</v>
      </c>
      <c r="J681">
        <f>(LEFT(I681,FIND("|",I681)-1)*12)+RIGHT(I681,LEN(I681)-FIND("|",I681))</f>
        <v>270</v>
      </c>
      <c r="K681" t="s">
        <v>25</v>
      </c>
      <c r="L681" t="s">
        <v>28</v>
      </c>
      <c r="M681">
        <v>69</v>
      </c>
      <c r="N681" s="2">
        <v>36</v>
      </c>
      <c r="O681" t="s">
        <v>47</v>
      </c>
      <c r="P681" t="s">
        <v>31</v>
      </c>
      <c r="Q681">
        <v>4</v>
      </c>
      <c r="R681" s="2" t="s">
        <v>1183</v>
      </c>
      <c r="S681" s="2" t="s">
        <v>25</v>
      </c>
    </row>
    <row r="682" spans="1:19" x14ac:dyDescent="0.35">
      <c r="A682" s="1">
        <v>1833</v>
      </c>
      <c r="B682" t="s">
        <v>19</v>
      </c>
      <c r="C682" t="s">
        <v>99</v>
      </c>
      <c r="D682" t="s">
        <v>1215</v>
      </c>
      <c r="E682" s="2" t="s">
        <v>1144</v>
      </c>
      <c r="F682" t="s">
        <v>25</v>
      </c>
      <c r="G682" t="s">
        <v>24</v>
      </c>
      <c r="H682" t="s">
        <v>25</v>
      </c>
      <c r="I682" s="2" t="s">
        <v>155</v>
      </c>
      <c r="J682">
        <f>(LEFT(I682,FIND("|",I682)-1)*12)+RIGHT(I682,LEN(I682)-FIND("|",I682))</f>
        <v>240</v>
      </c>
      <c r="K682" t="s">
        <v>25</v>
      </c>
      <c r="L682" t="s">
        <v>28</v>
      </c>
      <c r="M682">
        <v>69</v>
      </c>
      <c r="N682" s="2">
        <v>42</v>
      </c>
      <c r="O682" t="s">
        <v>47</v>
      </c>
      <c r="P682" t="s">
        <v>31</v>
      </c>
      <c r="Q682">
        <v>4</v>
      </c>
      <c r="R682" s="2" t="s">
        <v>1183</v>
      </c>
      <c r="S682" s="2" t="s">
        <v>25</v>
      </c>
    </row>
    <row r="683" spans="1:19" x14ac:dyDescent="0.35">
      <c r="A683" s="1">
        <v>1833</v>
      </c>
      <c r="B683" t="s">
        <v>19</v>
      </c>
      <c r="C683" t="s">
        <v>99</v>
      </c>
      <c r="D683" t="s">
        <v>1215</v>
      </c>
      <c r="E683" s="2" t="s">
        <v>1144</v>
      </c>
      <c r="F683" t="s">
        <v>25</v>
      </c>
      <c r="G683" t="s">
        <v>24</v>
      </c>
      <c r="H683" t="s">
        <v>25</v>
      </c>
      <c r="I683" s="2" t="s">
        <v>670</v>
      </c>
      <c r="J683">
        <f>(LEFT(I683,FIND("|",I683)-1)*12)+RIGHT(I683,LEN(I683)-FIND("|",I683))</f>
        <v>264</v>
      </c>
      <c r="K683" t="s">
        <v>25</v>
      </c>
      <c r="L683" t="s">
        <v>28</v>
      </c>
      <c r="M683">
        <v>69</v>
      </c>
      <c r="N683" s="2">
        <v>44</v>
      </c>
      <c r="O683" t="s">
        <v>47</v>
      </c>
      <c r="P683" t="s">
        <v>31</v>
      </c>
      <c r="Q683">
        <v>4</v>
      </c>
      <c r="R683" s="2" t="s">
        <v>1183</v>
      </c>
      <c r="S683" s="2" t="s">
        <v>25</v>
      </c>
    </row>
    <row r="684" spans="1:19" x14ac:dyDescent="0.35">
      <c r="A684" s="1">
        <v>1833</v>
      </c>
      <c r="B684" t="s">
        <v>19</v>
      </c>
      <c r="C684" t="s">
        <v>99</v>
      </c>
      <c r="D684" t="s">
        <v>1215</v>
      </c>
      <c r="E684" s="2" t="s">
        <v>1144</v>
      </c>
      <c r="F684" t="s">
        <v>25</v>
      </c>
      <c r="G684" t="s">
        <v>24</v>
      </c>
      <c r="H684" t="s">
        <v>25</v>
      </c>
      <c r="I684" s="2" t="s">
        <v>255</v>
      </c>
      <c r="J684">
        <f>(LEFT(I684,FIND("|",I684)-1)*12)+RIGHT(I684,LEN(I684)-FIND("|",I684))</f>
        <v>234</v>
      </c>
      <c r="K684" t="s">
        <v>25</v>
      </c>
      <c r="L684" t="s">
        <v>28</v>
      </c>
      <c r="M684">
        <v>69</v>
      </c>
      <c r="N684" s="2">
        <v>50</v>
      </c>
      <c r="O684" t="s">
        <v>47</v>
      </c>
      <c r="P684" t="s">
        <v>31</v>
      </c>
      <c r="Q684">
        <v>4</v>
      </c>
      <c r="R684" s="2" t="s">
        <v>1183</v>
      </c>
      <c r="S684" s="2" t="s">
        <v>25</v>
      </c>
    </row>
    <row r="685" spans="1:19" x14ac:dyDescent="0.35">
      <c r="A685" s="1">
        <v>1833</v>
      </c>
      <c r="B685" t="s">
        <v>19</v>
      </c>
      <c r="C685" t="s">
        <v>99</v>
      </c>
      <c r="D685" t="s">
        <v>1215</v>
      </c>
      <c r="E685" s="2" t="s">
        <v>1144</v>
      </c>
      <c r="F685" t="s">
        <v>25</v>
      </c>
      <c r="G685" t="s">
        <v>24</v>
      </c>
      <c r="H685" t="s">
        <v>25</v>
      </c>
      <c r="I685" s="2" t="s">
        <v>155</v>
      </c>
      <c r="J685">
        <f>(LEFT(I685,FIND("|",I685)-1)*12)+RIGHT(I685,LEN(I685)-FIND("|",I685))</f>
        <v>240</v>
      </c>
      <c r="K685" t="s">
        <v>25</v>
      </c>
      <c r="L685" t="s">
        <v>28</v>
      </c>
      <c r="M685">
        <v>69</v>
      </c>
      <c r="N685" s="2">
        <v>24</v>
      </c>
      <c r="O685" t="s">
        <v>47</v>
      </c>
      <c r="P685" t="s">
        <v>31</v>
      </c>
      <c r="Q685">
        <v>5</v>
      </c>
      <c r="R685" s="2" t="s">
        <v>1183</v>
      </c>
      <c r="S685" s="2" t="s">
        <v>25</v>
      </c>
    </row>
    <row r="686" spans="1:19" x14ac:dyDescent="0.35">
      <c r="A686" s="1">
        <v>1833</v>
      </c>
      <c r="B686" t="s">
        <v>19</v>
      </c>
      <c r="C686" t="s">
        <v>99</v>
      </c>
      <c r="D686" t="s">
        <v>1215</v>
      </c>
      <c r="E686" s="2" t="s">
        <v>1144</v>
      </c>
      <c r="F686" t="s">
        <v>25</v>
      </c>
      <c r="G686" t="s">
        <v>24</v>
      </c>
      <c r="H686" t="s">
        <v>25</v>
      </c>
      <c r="I686" s="2" t="s">
        <v>367</v>
      </c>
      <c r="J686">
        <f>(LEFT(I686,FIND("|",I686)-1)*12)+RIGHT(I686,LEN(I686)-FIND("|",I686))</f>
        <v>76</v>
      </c>
      <c r="K686" t="s">
        <v>25</v>
      </c>
      <c r="L686" t="s">
        <v>28</v>
      </c>
      <c r="M686">
        <v>69</v>
      </c>
      <c r="N686" s="2">
        <v>25</v>
      </c>
      <c r="O686" t="s">
        <v>47</v>
      </c>
      <c r="P686" t="s">
        <v>61</v>
      </c>
      <c r="Q686">
        <v>5</v>
      </c>
      <c r="R686" s="2" t="s">
        <v>1183</v>
      </c>
      <c r="S686" s="2" t="s">
        <v>25</v>
      </c>
    </row>
    <row r="687" spans="1:19" x14ac:dyDescent="0.35">
      <c r="A687" s="1">
        <v>1833</v>
      </c>
      <c r="B687" t="s">
        <v>19</v>
      </c>
      <c r="C687" t="s">
        <v>99</v>
      </c>
      <c r="D687" t="s">
        <v>1215</v>
      </c>
      <c r="E687" s="2" t="s">
        <v>1144</v>
      </c>
      <c r="F687" t="s">
        <v>25</v>
      </c>
      <c r="G687" t="s">
        <v>24</v>
      </c>
      <c r="H687" t="s">
        <v>25</v>
      </c>
      <c r="I687" s="2" t="s">
        <v>155</v>
      </c>
      <c r="J687">
        <f>(LEFT(I687,FIND("|",I687)-1)*12)+RIGHT(I687,LEN(I687)-FIND("|",I687))</f>
        <v>240</v>
      </c>
      <c r="K687" t="s">
        <v>25</v>
      </c>
      <c r="L687" t="s">
        <v>28</v>
      </c>
      <c r="M687">
        <v>69</v>
      </c>
      <c r="N687" s="2">
        <v>26</v>
      </c>
      <c r="O687" t="s">
        <v>47</v>
      </c>
      <c r="P687" t="s">
        <v>31</v>
      </c>
      <c r="Q687">
        <v>5</v>
      </c>
      <c r="R687" s="2" t="s">
        <v>1183</v>
      </c>
      <c r="S687" s="2" t="s">
        <v>25</v>
      </c>
    </row>
    <row r="688" spans="1:19" x14ac:dyDescent="0.35">
      <c r="A688" s="1">
        <v>1833</v>
      </c>
      <c r="B688" t="s">
        <v>19</v>
      </c>
      <c r="C688" t="s">
        <v>99</v>
      </c>
      <c r="D688" t="s">
        <v>1215</v>
      </c>
      <c r="E688" s="2" t="s">
        <v>1144</v>
      </c>
      <c r="F688" t="s">
        <v>25</v>
      </c>
      <c r="G688" t="s">
        <v>24</v>
      </c>
      <c r="H688" t="s">
        <v>25</v>
      </c>
      <c r="I688" s="2" t="s">
        <v>541</v>
      </c>
      <c r="J688">
        <f>(LEFT(I688,FIND("|",I688)-1)*12)+RIGHT(I688,LEN(I688)-FIND("|",I688))</f>
        <v>78</v>
      </c>
      <c r="K688" t="s">
        <v>25</v>
      </c>
      <c r="L688" t="s">
        <v>28</v>
      </c>
      <c r="M688">
        <v>69</v>
      </c>
      <c r="N688" s="2">
        <v>27</v>
      </c>
      <c r="O688" t="s">
        <v>47</v>
      </c>
      <c r="P688" t="s">
        <v>61</v>
      </c>
      <c r="Q688">
        <v>5</v>
      </c>
      <c r="R688" s="2" t="s">
        <v>1183</v>
      </c>
      <c r="S688" s="2" t="s">
        <v>25</v>
      </c>
    </row>
    <row r="689" spans="1:19" x14ac:dyDescent="0.35">
      <c r="A689" s="1">
        <v>1833</v>
      </c>
      <c r="B689" t="s">
        <v>19</v>
      </c>
      <c r="C689" t="s">
        <v>99</v>
      </c>
      <c r="D689" t="s">
        <v>1215</v>
      </c>
      <c r="E689" s="2" t="s">
        <v>1144</v>
      </c>
      <c r="F689" t="s">
        <v>25</v>
      </c>
      <c r="G689" t="s">
        <v>24</v>
      </c>
      <c r="H689" t="s">
        <v>25</v>
      </c>
      <c r="I689" s="2" t="s">
        <v>656</v>
      </c>
      <c r="J689">
        <f>(LEFT(I689,FIND("|",I689)-1)*12)+RIGHT(I689,LEN(I689)-FIND("|",I689))</f>
        <v>259</v>
      </c>
      <c r="K689" t="s">
        <v>25</v>
      </c>
      <c r="L689" t="s">
        <v>28</v>
      </c>
      <c r="M689">
        <v>69</v>
      </c>
      <c r="N689" s="2">
        <v>37</v>
      </c>
      <c r="O689" t="s">
        <v>47</v>
      </c>
      <c r="P689" t="s">
        <v>31</v>
      </c>
      <c r="Q689">
        <v>5</v>
      </c>
      <c r="R689" s="2" t="s">
        <v>1183</v>
      </c>
      <c r="S689" s="2" t="s">
        <v>25</v>
      </c>
    </row>
    <row r="690" spans="1:19" x14ac:dyDescent="0.35">
      <c r="A690" s="1">
        <v>1833</v>
      </c>
      <c r="B690" t="s">
        <v>19</v>
      </c>
      <c r="C690" t="s">
        <v>99</v>
      </c>
      <c r="D690" t="s">
        <v>1215</v>
      </c>
      <c r="E690" s="2" t="s">
        <v>1144</v>
      </c>
      <c r="F690" t="s">
        <v>25</v>
      </c>
      <c r="G690" t="s">
        <v>24</v>
      </c>
      <c r="H690" t="s">
        <v>25</v>
      </c>
      <c r="I690" s="2" t="s">
        <v>670</v>
      </c>
      <c r="J690">
        <f>(LEFT(I690,FIND("|",I690)-1)*12)+RIGHT(I690,LEN(I690)-FIND("|",I690))</f>
        <v>264</v>
      </c>
      <c r="K690" t="s">
        <v>25</v>
      </c>
      <c r="L690" t="s">
        <v>28</v>
      </c>
      <c r="M690">
        <v>69</v>
      </c>
      <c r="N690" s="2">
        <v>38</v>
      </c>
      <c r="O690" t="s">
        <v>47</v>
      </c>
      <c r="P690" t="s">
        <v>31</v>
      </c>
      <c r="Q690">
        <v>5</v>
      </c>
      <c r="R690" s="2" t="s">
        <v>1183</v>
      </c>
      <c r="S690" s="2" t="s">
        <v>25</v>
      </c>
    </row>
    <row r="691" spans="1:19" x14ac:dyDescent="0.35">
      <c r="A691" s="1">
        <v>1833</v>
      </c>
      <c r="B691" t="s">
        <v>19</v>
      </c>
      <c r="C691" t="s">
        <v>99</v>
      </c>
      <c r="D691" t="s">
        <v>1215</v>
      </c>
      <c r="E691" s="2" t="s">
        <v>1144</v>
      </c>
      <c r="F691" t="s">
        <v>25</v>
      </c>
      <c r="G691" t="s">
        <v>24</v>
      </c>
      <c r="H691" t="s">
        <v>25</v>
      </c>
      <c r="I691" s="2" t="s">
        <v>655</v>
      </c>
      <c r="J691">
        <f>(LEFT(I691,FIND("|",I691)-1)*12)+RIGHT(I691,LEN(I691)-FIND("|",I691))</f>
        <v>250</v>
      </c>
      <c r="K691" t="s">
        <v>25</v>
      </c>
      <c r="L691" t="s">
        <v>28</v>
      </c>
      <c r="M691">
        <v>69</v>
      </c>
      <c r="N691" s="2">
        <v>40</v>
      </c>
      <c r="O691" t="s">
        <v>47</v>
      </c>
      <c r="P691" t="s">
        <v>31</v>
      </c>
      <c r="Q691">
        <v>5</v>
      </c>
      <c r="R691" s="2" t="s">
        <v>1183</v>
      </c>
      <c r="S691" s="2" t="s">
        <v>25</v>
      </c>
    </row>
    <row r="692" spans="1:19" x14ac:dyDescent="0.35">
      <c r="A692" s="1">
        <v>1833</v>
      </c>
      <c r="B692" t="s">
        <v>19</v>
      </c>
      <c r="C692" t="s">
        <v>99</v>
      </c>
      <c r="D692" t="s">
        <v>1215</v>
      </c>
      <c r="E692" s="2" t="s">
        <v>1144</v>
      </c>
      <c r="F692" t="s">
        <v>25</v>
      </c>
      <c r="G692" t="s">
        <v>24</v>
      </c>
      <c r="H692" t="s">
        <v>25</v>
      </c>
      <c r="I692" s="2" t="s">
        <v>1040</v>
      </c>
      <c r="J692">
        <f>(LEFT(I692,FIND("|",I692)-1)*12)+RIGHT(I692,LEN(I692)-FIND("|",I692))</f>
        <v>36.5</v>
      </c>
      <c r="K692" t="s">
        <v>25</v>
      </c>
      <c r="L692" t="s">
        <v>28</v>
      </c>
      <c r="M692">
        <v>69</v>
      </c>
      <c r="N692" s="2">
        <v>10</v>
      </c>
      <c r="O692" t="s">
        <v>30</v>
      </c>
      <c r="P692" t="s">
        <v>61</v>
      </c>
      <c r="Q692">
        <v>6</v>
      </c>
      <c r="R692" s="2" t="s">
        <v>1183</v>
      </c>
      <c r="S692" s="2" t="s">
        <v>25</v>
      </c>
    </row>
    <row r="693" spans="1:19" x14ac:dyDescent="0.35">
      <c r="A693" s="1">
        <v>1833</v>
      </c>
      <c r="B693" t="s">
        <v>19</v>
      </c>
      <c r="C693" t="s">
        <v>99</v>
      </c>
      <c r="D693" t="s">
        <v>1215</v>
      </c>
      <c r="E693" s="2" t="s">
        <v>1144</v>
      </c>
      <c r="F693" t="s">
        <v>25</v>
      </c>
      <c r="G693" t="s">
        <v>24</v>
      </c>
      <c r="H693" t="s">
        <v>25</v>
      </c>
      <c r="I693" s="2" t="s">
        <v>60</v>
      </c>
      <c r="J693">
        <f>(LEFT(I693,FIND("|",I693)-1)*12)+RIGHT(I693,LEN(I693)-FIND("|",I693))</f>
        <v>216</v>
      </c>
      <c r="K693" t="s">
        <v>25</v>
      </c>
      <c r="L693" t="s">
        <v>28</v>
      </c>
      <c r="M693">
        <v>69</v>
      </c>
      <c r="N693" s="2">
        <v>27</v>
      </c>
      <c r="O693" t="s">
        <v>47</v>
      </c>
      <c r="P693" t="s">
        <v>31</v>
      </c>
      <c r="Q693">
        <v>6</v>
      </c>
      <c r="R693" s="2" t="s">
        <v>1183</v>
      </c>
      <c r="S693" s="2" t="s">
        <v>25</v>
      </c>
    </row>
    <row r="694" spans="1:19" x14ac:dyDescent="0.35">
      <c r="A694" s="1">
        <v>1833</v>
      </c>
      <c r="B694" t="s">
        <v>19</v>
      </c>
      <c r="C694" t="s">
        <v>99</v>
      </c>
      <c r="D694" t="s">
        <v>1215</v>
      </c>
      <c r="E694" s="2" t="s">
        <v>1144</v>
      </c>
      <c r="F694" t="s">
        <v>25</v>
      </c>
      <c r="G694" t="s">
        <v>24</v>
      </c>
      <c r="H694" t="s">
        <v>25</v>
      </c>
      <c r="I694" s="2" t="s">
        <v>670</v>
      </c>
      <c r="J694">
        <f>(LEFT(I694,FIND("|",I694)-1)*12)+RIGHT(I694,LEN(I694)-FIND("|",I694))</f>
        <v>264</v>
      </c>
      <c r="K694" t="s">
        <v>25</v>
      </c>
      <c r="L694" t="s">
        <v>28</v>
      </c>
      <c r="M694">
        <v>69</v>
      </c>
      <c r="N694" s="2">
        <v>33</v>
      </c>
      <c r="O694" t="s">
        <v>47</v>
      </c>
      <c r="P694" t="s">
        <v>31</v>
      </c>
      <c r="Q694">
        <v>6</v>
      </c>
      <c r="R694" s="2" t="s">
        <v>1183</v>
      </c>
      <c r="S694" s="2" t="s">
        <v>25</v>
      </c>
    </row>
    <row r="695" spans="1:19" x14ac:dyDescent="0.35">
      <c r="A695" s="1">
        <v>1833</v>
      </c>
      <c r="B695" t="s">
        <v>19</v>
      </c>
      <c r="C695" t="s">
        <v>99</v>
      </c>
      <c r="D695" t="s">
        <v>1215</v>
      </c>
      <c r="E695" s="2" t="s">
        <v>1144</v>
      </c>
      <c r="F695" t="s">
        <v>25</v>
      </c>
      <c r="G695" t="s">
        <v>24</v>
      </c>
      <c r="H695" t="s">
        <v>25</v>
      </c>
      <c r="I695" s="2" t="s">
        <v>155</v>
      </c>
      <c r="J695">
        <f>(LEFT(I695,FIND("|",I695)-1)*12)+RIGHT(I695,LEN(I695)-FIND("|",I695))</f>
        <v>240</v>
      </c>
      <c r="K695" t="s">
        <v>25</v>
      </c>
      <c r="L695" t="s">
        <v>28</v>
      </c>
      <c r="M695">
        <v>69</v>
      </c>
      <c r="N695" s="2">
        <v>35</v>
      </c>
      <c r="O695" t="s">
        <v>47</v>
      </c>
      <c r="P695" t="s">
        <v>31</v>
      </c>
      <c r="Q695">
        <v>6</v>
      </c>
      <c r="R695" s="2" t="s">
        <v>1183</v>
      </c>
      <c r="S695" s="2" t="s">
        <v>25</v>
      </c>
    </row>
    <row r="696" spans="1:19" x14ac:dyDescent="0.35">
      <c r="A696" s="1">
        <v>1833</v>
      </c>
      <c r="B696" t="s">
        <v>19</v>
      </c>
      <c r="C696" t="s">
        <v>99</v>
      </c>
      <c r="D696" t="s">
        <v>1215</v>
      </c>
      <c r="E696" s="2" t="s">
        <v>1144</v>
      </c>
      <c r="F696" t="s">
        <v>25</v>
      </c>
      <c r="G696" t="s">
        <v>24</v>
      </c>
      <c r="H696" t="s">
        <v>25</v>
      </c>
      <c r="I696" s="2" t="s">
        <v>96</v>
      </c>
      <c r="J696">
        <f>(LEFT(I696,FIND("|",I696)-1)*12)+RIGHT(I696,LEN(I696)-FIND("|",I696))</f>
        <v>260</v>
      </c>
      <c r="K696" t="s">
        <v>25</v>
      </c>
      <c r="L696" t="s">
        <v>28</v>
      </c>
      <c r="M696">
        <v>69</v>
      </c>
      <c r="N696" s="2">
        <v>43</v>
      </c>
      <c r="O696" t="s">
        <v>47</v>
      </c>
      <c r="P696" t="s">
        <v>31</v>
      </c>
      <c r="Q696">
        <v>6</v>
      </c>
      <c r="R696" s="2" t="s">
        <v>1183</v>
      </c>
      <c r="S696" s="2" t="s">
        <v>25</v>
      </c>
    </row>
    <row r="697" spans="1:19" x14ac:dyDescent="0.35">
      <c r="A697" s="1">
        <v>1833</v>
      </c>
      <c r="B697" t="s">
        <v>19</v>
      </c>
      <c r="C697" t="s">
        <v>99</v>
      </c>
      <c r="D697" t="s">
        <v>1215</v>
      </c>
      <c r="E697" s="2" t="s">
        <v>1144</v>
      </c>
      <c r="F697" t="s">
        <v>25</v>
      </c>
      <c r="G697" t="s">
        <v>24</v>
      </c>
      <c r="H697" t="s">
        <v>25</v>
      </c>
      <c r="I697" s="2" t="s">
        <v>498</v>
      </c>
      <c r="J697">
        <f>(LEFT(I697,FIND("|",I697)-1)*12)+RIGHT(I697,LEN(I697)-FIND("|",I697))</f>
        <v>36</v>
      </c>
      <c r="K697" t="s">
        <v>25</v>
      </c>
      <c r="L697" t="s">
        <v>28</v>
      </c>
      <c r="M697">
        <v>69</v>
      </c>
      <c r="N697" s="2">
        <v>9</v>
      </c>
      <c r="O697" t="s">
        <v>30</v>
      </c>
      <c r="P697" t="s">
        <v>31</v>
      </c>
      <c r="Q697">
        <v>7</v>
      </c>
      <c r="R697" s="2" t="s">
        <v>1183</v>
      </c>
      <c r="S697" s="2" t="s">
        <v>25</v>
      </c>
    </row>
    <row r="698" spans="1:19" x14ac:dyDescent="0.35">
      <c r="A698" s="1">
        <v>1833</v>
      </c>
      <c r="B698" t="s">
        <v>19</v>
      </c>
      <c r="C698" t="s">
        <v>99</v>
      </c>
      <c r="D698" t="s">
        <v>1215</v>
      </c>
      <c r="E698" s="2" t="s">
        <v>1144</v>
      </c>
      <c r="F698" t="s">
        <v>25</v>
      </c>
      <c r="G698" t="s">
        <v>24</v>
      </c>
      <c r="H698" t="s">
        <v>25</v>
      </c>
      <c r="I698" s="2" t="s">
        <v>498</v>
      </c>
      <c r="J698">
        <f>(LEFT(I698,FIND("|",I698)-1)*12)+RIGHT(I698,LEN(I698)-FIND("|",I698))</f>
        <v>36</v>
      </c>
      <c r="K698" t="s">
        <v>25</v>
      </c>
      <c r="L698" t="s">
        <v>28</v>
      </c>
      <c r="M698">
        <v>69</v>
      </c>
      <c r="N698" s="2">
        <v>9</v>
      </c>
      <c r="O698" t="s">
        <v>30</v>
      </c>
      <c r="P698" t="s">
        <v>61</v>
      </c>
      <c r="Q698">
        <v>7</v>
      </c>
      <c r="R698" s="2" t="s">
        <v>1183</v>
      </c>
      <c r="S698" s="2" t="s">
        <v>25</v>
      </c>
    </row>
    <row r="699" spans="1:19" x14ac:dyDescent="0.35">
      <c r="A699" s="1">
        <v>1833</v>
      </c>
      <c r="B699" t="s">
        <v>19</v>
      </c>
      <c r="C699" t="s">
        <v>99</v>
      </c>
      <c r="D699" t="s">
        <v>1215</v>
      </c>
      <c r="E699" s="2" t="s">
        <v>1144</v>
      </c>
      <c r="F699" t="s">
        <v>25</v>
      </c>
      <c r="G699" t="s">
        <v>24</v>
      </c>
      <c r="H699" t="s">
        <v>25</v>
      </c>
      <c r="I699" s="2" t="s">
        <v>229</v>
      </c>
      <c r="J699">
        <f>(LEFT(I699,FIND("|",I699)-1)*12)+RIGHT(I699,LEN(I699)-FIND("|",I699))</f>
        <v>188</v>
      </c>
      <c r="K699" t="s">
        <v>25</v>
      </c>
      <c r="L699" t="s">
        <v>28</v>
      </c>
      <c r="M699">
        <v>69</v>
      </c>
      <c r="N699" s="2">
        <v>22</v>
      </c>
      <c r="O699" t="s">
        <v>47</v>
      </c>
      <c r="P699" t="s">
        <v>31</v>
      </c>
      <c r="Q699">
        <v>7</v>
      </c>
      <c r="R699" s="2" t="s">
        <v>1183</v>
      </c>
      <c r="S699" s="2" t="s">
        <v>25</v>
      </c>
    </row>
    <row r="700" spans="1:19" x14ac:dyDescent="0.35">
      <c r="A700" s="1">
        <v>1833</v>
      </c>
      <c r="B700" t="s">
        <v>19</v>
      </c>
      <c r="C700" t="s">
        <v>99</v>
      </c>
      <c r="D700" t="s">
        <v>1215</v>
      </c>
      <c r="E700" s="2" t="s">
        <v>1144</v>
      </c>
      <c r="F700" t="s">
        <v>25</v>
      </c>
      <c r="G700" t="s">
        <v>24</v>
      </c>
      <c r="H700" t="s">
        <v>25</v>
      </c>
      <c r="I700" s="2" t="s">
        <v>367</v>
      </c>
      <c r="J700">
        <f>(LEFT(I700,FIND("|",I700)-1)*12)+RIGHT(I700,LEN(I700)-FIND("|",I700))</f>
        <v>76</v>
      </c>
      <c r="K700" t="s">
        <v>25</v>
      </c>
      <c r="L700" t="s">
        <v>28</v>
      </c>
      <c r="M700">
        <v>69</v>
      </c>
      <c r="N700" s="2">
        <v>24</v>
      </c>
      <c r="O700" t="s">
        <v>47</v>
      </c>
      <c r="P700" t="s">
        <v>61</v>
      </c>
      <c r="Q700">
        <v>7</v>
      </c>
      <c r="R700" s="2" t="s">
        <v>1183</v>
      </c>
      <c r="S700" s="2" t="s">
        <v>25</v>
      </c>
    </row>
    <row r="701" spans="1:19" x14ac:dyDescent="0.35">
      <c r="A701" s="1">
        <v>1833</v>
      </c>
      <c r="B701" t="s">
        <v>19</v>
      </c>
      <c r="C701" t="s">
        <v>99</v>
      </c>
      <c r="D701" t="s">
        <v>1215</v>
      </c>
      <c r="E701" s="2" t="s">
        <v>1144</v>
      </c>
      <c r="F701" t="s">
        <v>25</v>
      </c>
      <c r="G701" t="s">
        <v>24</v>
      </c>
      <c r="H701" t="s">
        <v>25</v>
      </c>
      <c r="I701" s="2" t="s">
        <v>135</v>
      </c>
      <c r="J701">
        <f>(LEFT(I701,FIND("|",I701)-1)*12)+RIGHT(I701,LEN(I701)-FIND("|",I701))</f>
        <v>238</v>
      </c>
      <c r="K701" t="s">
        <v>25</v>
      </c>
      <c r="L701" t="s">
        <v>28</v>
      </c>
      <c r="M701">
        <v>69</v>
      </c>
      <c r="N701" s="2">
        <v>28</v>
      </c>
      <c r="O701" t="s">
        <v>47</v>
      </c>
      <c r="P701" t="s">
        <v>31</v>
      </c>
      <c r="Q701">
        <v>7</v>
      </c>
      <c r="R701" s="2" t="s">
        <v>1183</v>
      </c>
      <c r="S701" s="2" t="s">
        <v>25</v>
      </c>
    </row>
    <row r="702" spans="1:19" x14ac:dyDescent="0.35">
      <c r="A702" s="1">
        <v>1833</v>
      </c>
      <c r="B702" t="s">
        <v>19</v>
      </c>
      <c r="C702" t="s">
        <v>99</v>
      </c>
      <c r="D702" t="s">
        <v>1215</v>
      </c>
      <c r="E702" s="2" t="s">
        <v>1144</v>
      </c>
      <c r="F702" t="s">
        <v>25</v>
      </c>
      <c r="G702" t="s">
        <v>24</v>
      </c>
      <c r="H702" t="s">
        <v>25</v>
      </c>
      <c r="I702" s="2" t="s">
        <v>270</v>
      </c>
      <c r="J702">
        <f>(LEFT(I702,FIND("|",I702)-1)*12)+RIGHT(I702,LEN(I702)-FIND("|",I702))</f>
        <v>72</v>
      </c>
      <c r="K702" t="s">
        <v>25</v>
      </c>
      <c r="L702" t="s">
        <v>28</v>
      </c>
      <c r="M702">
        <v>69</v>
      </c>
      <c r="N702" s="2">
        <v>29</v>
      </c>
      <c r="O702" t="s">
        <v>47</v>
      </c>
      <c r="P702" t="s">
        <v>61</v>
      </c>
      <c r="Q702">
        <v>7</v>
      </c>
      <c r="R702" s="2" t="s">
        <v>1183</v>
      </c>
      <c r="S702" s="2" t="s">
        <v>25</v>
      </c>
    </row>
    <row r="703" spans="1:19" x14ac:dyDescent="0.35">
      <c r="A703" s="1">
        <v>1833</v>
      </c>
      <c r="B703" t="s">
        <v>19</v>
      </c>
      <c r="C703" t="s">
        <v>99</v>
      </c>
      <c r="D703" t="s">
        <v>1215</v>
      </c>
      <c r="E703" s="2" t="s">
        <v>1144</v>
      </c>
      <c r="F703" t="s">
        <v>25</v>
      </c>
      <c r="G703" t="s">
        <v>24</v>
      </c>
      <c r="H703" t="s">
        <v>25</v>
      </c>
      <c r="I703" s="2" t="s">
        <v>258</v>
      </c>
      <c r="J703">
        <f>(LEFT(I703,FIND("|",I703)-1)*12)+RIGHT(I703,LEN(I703)-FIND("|",I703))</f>
        <v>233</v>
      </c>
      <c r="K703" t="s">
        <v>25</v>
      </c>
      <c r="L703" t="s">
        <v>28</v>
      </c>
      <c r="M703">
        <v>69</v>
      </c>
      <c r="N703" s="2">
        <v>30</v>
      </c>
      <c r="O703" t="s">
        <v>47</v>
      </c>
      <c r="P703" t="s">
        <v>31</v>
      </c>
      <c r="Q703">
        <v>7</v>
      </c>
      <c r="R703" s="2" t="s">
        <v>1183</v>
      </c>
      <c r="S703" s="2" t="s">
        <v>25</v>
      </c>
    </row>
    <row r="704" spans="1:19" x14ac:dyDescent="0.35">
      <c r="A704" s="1">
        <v>1833</v>
      </c>
      <c r="B704" t="s">
        <v>19</v>
      </c>
      <c r="C704" t="s">
        <v>99</v>
      </c>
      <c r="D704" t="s">
        <v>1215</v>
      </c>
      <c r="E704" s="2" t="s">
        <v>1144</v>
      </c>
      <c r="F704" t="s">
        <v>25</v>
      </c>
      <c r="G704" t="s">
        <v>24</v>
      </c>
      <c r="H704" t="s">
        <v>25</v>
      </c>
      <c r="I704" s="2" t="s">
        <v>384</v>
      </c>
      <c r="J704">
        <f>(LEFT(I704,FIND("|",I704)-1)*12)+RIGHT(I704,LEN(I704)-FIND("|",I704))</f>
        <v>178</v>
      </c>
      <c r="K704" t="s">
        <v>25</v>
      </c>
      <c r="L704" t="s">
        <v>28</v>
      </c>
      <c r="M704">
        <v>69</v>
      </c>
      <c r="N704" s="2">
        <v>21</v>
      </c>
      <c r="O704" t="s">
        <v>47</v>
      </c>
      <c r="P704" t="s">
        <v>31</v>
      </c>
      <c r="Q704">
        <v>8</v>
      </c>
      <c r="R704" s="2" t="s">
        <v>1183</v>
      </c>
      <c r="S704" s="2" t="s">
        <v>25</v>
      </c>
    </row>
    <row r="705" spans="1:19" x14ac:dyDescent="0.35">
      <c r="A705" s="1">
        <v>1833</v>
      </c>
      <c r="B705" t="s">
        <v>19</v>
      </c>
      <c r="C705" t="s">
        <v>99</v>
      </c>
      <c r="D705" t="s">
        <v>1215</v>
      </c>
      <c r="E705" s="2" t="s">
        <v>1144</v>
      </c>
      <c r="F705" t="s">
        <v>25</v>
      </c>
      <c r="G705" t="s">
        <v>24</v>
      </c>
      <c r="H705" t="s">
        <v>25</v>
      </c>
      <c r="I705" s="2" t="s">
        <v>474</v>
      </c>
      <c r="J705">
        <f>(LEFT(I705,FIND("|",I705)-1)*12)+RIGHT(I705,LEN(I705)-FIND("|",I705))</f>
        <v>243</v>
      </c>
      <c r="K705" t="s">
        <v>25</v>
      </c>
      <c r="L705" t="s">
        <v>28</v>
      </c>
      <c r="M705">
        <v>69</v>
      </c>
      <c r="N705" s="2">
        <v>29</v>
      </c>
      <c r="O705" t="s">
        <v>47</v>
      </c>
      <c r="P705" t="s">
        <v>31</v>
      </c>
      <c r="Q705">
        <v>9</v>
      </c>
      <c r="R705" s="2" t="s">
        <v>1183</v>
      </c>
      <c r="S705" s="2" t="s">
        <v>25</v>
      </c>
    </row>
    <row r="706" spans="1:19" x14ac:dyDescent="0.35">
      <c r="A706" s="1">
        <v>1833</v>
      </c>
      <c r="B706" t="s">
        <v>19</v>
      </c>
      <c r="C706" t="s">
        <v>99</v>
      </c>
      <c r="D706" t="s">
        <v>1215</v>
      </c>
      <c r="E706" s="2" t="s">
        <v>1144</v>
      </c>
      <c r="F706" t="s">
        <v>25</v>
      </c>
      <c r="G706" t="s">
        <v>24</v>
      </c>
      <c r="H706" t="s">
        <v>25</v>
      </c>
      <c r="I706" s="2" t="s">
        <v>670</v>
      </c>
      <c r="J706">
        <f>(LEFT(I706,FIND("|",I706)-1)*12)+RIGHT(I706,LEN(I706)-FIND("|",I706))</f>
        <v>264</v>
      </c>
      <c r="K706" t="s">
        <v>25</v>
      </c>
      <c r="L706" t="s">
        <v>28</v>
      </c>
      <c r="M706">
        <v>69</v>
      </c>
      <c r="N706" s="2">
        <v>45</v>
      </c>
      <c r="O706" t="s">
        <v>47</v>
      </c>
      <c r="P706" t="s">
        <v>31</v>
      </c>
      <c r="Q706">
        <v>9</v>
      </c>
      <c r="R706" s="2" t="s">
        <v>1183</v>
      </c>
      <c r="S706" s="2" t="s">
        <v>25</v>
      </c>
    </row>
    <row r="707" spans="1:19" x14ac:dyDescent="0.35">
      <c r="A707" s="1">
        <v>1833</v>
      </c>
      <c r="B707" t="s">
        <v>19</v>
      </c>
      <c r="C707" t="s">
        <v>99</v>
      </c>
      <c r="D707" t="s">
        <v>1215</v>
      </c>
      <c r="E707" s="2" t="s">
        <v>1144</v>
      </c>
      <c r="F707" t="s">
        <v>25</v>
      </c>
      <c r="G707" t="s">
        <v>24</v>
      </c>
      <c r="H707" t="s">
        <v>25</v>
      </c>
      <c r="I707" s="2" t="s">
        <v>354</v>
      </c>
      <c r="J707">
        <f>(LEFT(I707,FIND("|",I707)-1)*12)+RIGHT(I707,LEN(I707)-FIND("|",I707))</f>
        <v>172</v>
      </c>
      <c r="K707" t="s">
        <v>25</v>
      </c>
      <c r="L707" t="s">
        <v>28</v>
      </c>
      <c r="M707">
        <v>69</v>
      </c>
      <c r="N707" s="2">
        <v>20</v>
      </c>
      <c r="O707" t="s">
        <v>47</v>
      </c>
      <c r="P707" t="s">
        <v>31</v>
      </c>
      <c r="Q707">
        <v>11</v>
      </c>
      <c r="R707" s="2" t="s">
        <v>1183</v>
      </c>
      <c r="S707" s="2" t="s">
        <v>25</v>
      </c>
    </row>
    <row r="708" spans="1:19" x14ac:dyDescent="0.35">
      <c r="A708" s="1">
        <v>1833</v>
      </c>
      <c r="B708" t="s">
        <v>19</v>
      </c>
      <c r="C708" t="s">
        <v>99</v>
      </c>
      <c r="D708" t="s">
        <v>1215</v>
      </c>
      <c r="E708" s="2" t="s">
        <v>1144</v>
      </c>
      <c r="F708" t="s">
        <v>25</v>
      </c>
      <c r="G708" t="s">
        <v>24</v>
      </c>
      <c r="H708" t="s">
        <v>25</v>
      </c>
      <c r="I708" s="2" t="s">
        <v>282</v>
      </c>
      <c r="J708">
        <f>(LEFT(I708,FIND("|",I708)-1)*12)+RIGHT(I708,LEN(I708)-FIND("|",I708))</f>
        <v>122</v>
      </c>
      <c r="K708" t="s">
        <v>25</v>
      </c>
      <c r="L708" t="s">
        <v>28</v>
      </c>
      <c r="M708">
        <v>69</v>
      </c>
      <c r="N708" s="2">
        <v>18</v>
      </c>
      <c r="O708" t="s">
        <v>47</v>
      </c>
      <c r="P708" t="s">
        <v>31</v>
      </c>
      <c r="Q708">
        <v>12</v>
      </c>
      <c r="R708" s="2" t="s">
        <v>1183</v>
      </c>
      <c r="S708" s="2" t="s">
        <v>25</v>
      </c>
    </row>
    <row r="709" spans="1:19" x14ac:dyDescent="0.35">
      <c r="A709" s="1">
        <v>1833</v>
      </c>
      <c r="B709" t="s">
        <v>19</v>
      </c>
      <c r="C709" t="s">
        <v>99</v>
      </c>
      <c r="D709" t="s">
        <v>1215</v>
      </c>
      <c r="E709" s="2" t="s">
        <v>1144</v>
      </c>
      <c r="F709" t="s">
        <v>25</v>
      </c>
      <c r="G709" t="s">
        <v>24</v>
      </c>
      <c r="H709" t="s">
        <v>25</v>
      </c>
      <c r="I709" s="2" t="s">
        <v>367</v>
      </c>
      <c r="J709">
        <f>(LEFT(I709,FIND("|",I709)-1)*12)+RIGHT(I709,LEN(I709)-FIND("|",I709))</f>
        <v>76</v>
      </c>
      <c r="K709" t="s">
        <v>25</v>
      </c>
      <c r="L709" t="s">
        <v>28</v>
      </c>
      <c r="M709">
        <v>69</v>
      </c>
      <c r="N709" s="2">
        <v>16</v>
      </c>
      <c r="O709" t="s">
        <v>30</v>
      </c>
      <c r="P709" t="s">
        <v>31</v>
      </c>
      <c r="Q709">
        <v>14</v>
      </c>
      <c r="R709" s="2" t="s">
        <v>1183</v>
      </c>
      <c r="S709" s="2" t="s">
        <v>25</v>
      </c>
    </row>
    <row r="710" spans="1:19" x14ac:dyDescent="0.35">
      <c r="A710" s="1">
        <v>1833</v>
      </c>
      <c r="B710" t="s">
        <v>19</v>
      </c>
      <c r="C710" t="s">
        <v>99</v>
      </c>
      <c r="D710" t="s">
        <v>1215</v>
      </c>
      <c r="E710" s="2" t="s">
        <v>1144</v>
      </c>
      <c r="F710" t="s">
        <v>25</v>
      </c>
      <c r="G710" t="s">
        <v>24</v>
      </c>
      <c r="H710" t="s">
        <v>25</v>
      </c>
      <c r="I710" s="2" t="s">
        <v>285</v>
      </c>
      <c r="J710">
        <f>(LEFT(I710,FIND("|",I710)-1)*12)+RIGHT(I710,LEN(I710)-FIND("|",I710))</f>
        <v>138</v>
      </c>
      <c r="K710" t="s">
        <v>25</v>
      </c>
      <c r="L710" t="s">
        <v>28</v>
      </c>
      <c r="M710">
        <v>69</v>
      </c>
      <c r="N710" s="2">
        <v>19</v>
      </c>
      <c r="O710" t="s">
        <v>47</v>
      </c>
      <c r="P710" t="s">
        <v>31</v>
      </c>
      <c r="Q710">
        <v>14</v>
      </c>
      <c r="R710" s="2" t="s">
        <v>1183</v>
      </c>
      <c r="S710" s="2" t="s">
        <v>25</v>
      </c>
    </row>
    <row r="711" spans="1:19" x14ac:dyDescent="0.35">
      <c r="A711" s="1">
        <v>1833</v>
      </c>
      <c r="B711" t="s">
        <v>19</v>
      </c>
      <c r="C711" t="s">
        <v>99</v>
      </c>
      <c r="D711" t="s">
        <v>1215</v>
      </c>
      <c r="E711" s="2" t="s">
        <v>1144</v>
      </c>
      <c r="F711" t="s">
        <v>25</v>
      </c>
      <c r="G711" t="s">
        <v>24</v>
      </c>
      <c r="H711" t="s">
        <v>25</v>
      </c>
      <c r="I711" s="2" t="s">
        <v>367</v>
      </c>
      <c r="J711">
        <f>(LEFT(I711,FIND("|",I711)-1)*12)+RIGHT(I711,LEN(I711)-FIND("|",I711))</f>
        <v>76</v>
      </c>
      <c r="K711" t="s">
        <v>25</v>
      </c>
      <c r="L711" t="s">
        <v>28</v>
      </c>
      <c r="M711">
        <v>69</v>
      </c>
      <c r="N711" s="2">
        <v>23</v>
      </c>
      <c r="O711" t="s">
        <v>47</v>
      </c>
      <c r="P711" t="s">
        <v>61</v>
      </c>
      <c r="Q711">
        <v>16</v>
      </c>
      <c r="R711" s="2" t="s">
        <v>1183</v>
      </c>
      <c r="S711" s="2" t="s">
        <v>25</v>
      </c>
    </row>
    <row r="712" spans="1:19" x14ac:dyDescent="0.35">
      <c r="A712" s="1">
        <v>1833</v>
      </c>
      <c r="B712" t="s">
        <v>19</v>
      </c>
      <c r="C712" t="s">
        <v>99</v>
      </c>
      <c r="D712" t="s">
        <v>1215</v>
      </c>
      <c r="E712" s="2" t="s">
        <v>1144</v>
      </c>
      <c r="F712" t="s">
        <v>25</v>
      </c>
      <c r="G712" t="s">
        <v>24</v>
      </c>
      <c r="H712" t="s">
        <v>25</v>
      </c>
      <c r="I712" s="2" t="s">
        <v>1207</v>
      </c>
      <c r="J712">
        <f>(LEFT(I712,FIND("|",I712)-1)*12)+RIGHT(I712,LEN(I712)-FIND("|",I712))</f>
        <v>74.5</v>
      </c>
      <c r="K712" t="s">
        <v>25</v>
      </c>
      <c r="L712" t="s">
        <v>28</v>
      </c>
      <c r="M712">
        <v>69</v>
      </c>
      <c r="N712" s="2">
        <v>22</v>
      </c>
      <c r="O712" t="s">
        <v>47</v>
      </c>
      <c r="P712" t="s">
        <v>61</v>
      </c>
      <c r="Q712">
        <v>19</v>
      </c>
      <c r="R712" s="2" t="s">
        <v>1183</v>
      </c>
      <c r="S712" s="2" t="s">
        <v>25</v>
      </c>
    </row>
    <row r="713" spans="1:19" x14ac:dyDescent="0.35">
      <c r="A713" s="1">
        <v>1833</v>
      </c>
      <c r="B713" t="s">
        <v>19</v>
      </c>
      <c r="C713" t="s">
        <v>99</v>
      </c>
      <c r="D713" t="s">
        <v>1215</v>
      </c>
      <c r="E713" s="2" t="s">
        <v>1144</v>
      </c>
      <c r="F713" t="s">
        <v>25</v>
      </c>
      <c r="G713" t="s">
        <v>24</v>
      </c>
      <c r="H713" t="s">
        <v>25</v>
      </c>
      <c r="I713" s="2" t="s">
        <v>584</v>
      </c>
      <c r="J713">
        <f>(LEFT(I713,FIND("|",I713)-1)*12)+RIGHT(I713,LEN(I713)-FIND("|",I713))</f>
        <v>96</v>
      </c>
      <c r="K713" t="s">
        <v>25</v>
      </c>
      <c r="L713" t="s">
        <v>28</v>
      </c>
      <c r="M713">
        <v>69</v>
      </c>
      <c r="N713" s="2">
        <v>17</v>
      </c>
      <c r="O713" t="s">
        <v>30</v>
      </c>
      <c r="P713" t="s">
        <v>31</v>
      </c>
      <c r="Q713">
        <v>20</v>
      </c>
      <c r="R713" s="2" t="s">
        <v>1183</v>
      </c>
      <c r="S713" s="2" t="s">
        <v>25</v>
      </c>
    </row>
    <row r="714" spans="1:19" x14ac:dyDescent="0.35">
      <c r="A714" s="1">
        <v>1833</v>
      </c>
      <c r="B714" t="s">
        <v>19</v>
      </c>
      <c r="C714" t="s">
        <v>99</v>
      </c>
      <c r="D714" t="s">
        <v>1215</v>
      </c>
      <c r="E714" s="2" t="s">
        <v>1144</v>
      </c>
      <c r="F714" t="s">
        <v>25</v>
      </c>
      <c r="G714" t="s">
        <v>24</v>
      </c>
      <c r="H714" t="s">
        <v>25</v>
      </c>
      <c r="I714" s="2" t="s">
        <v>854</v>
      </c>
      <c r="J714">
        <f>(LEFT(I714,FIND("|",I714)-1)*12)+RIGHT(I714,LEN(I714)-FIND("|",I714))</f>
        <v>55</v>
      </c>
      <c r="K714" t="s">
        <v>25</v>
      </c>
      <c r="L714" t="s">
        <v>28</v>
      </c>
      <c r="M714">
        <v>69</v>
      </c>
      <c r="N714" s="2">
        <v>15</v>
      </c>
      <c r="O714" t="s">
        <v>30</v>
      </c>
      <c r="P714" t="s">
        <v>31</v>
      </c>
      <c r="Q714">
        <v>23</v>
      </c>
      <c r="R714" s="2" t="s">
        <v>1183</v>
      </c>
      <c r="S714" s="2" t="s">
        <v>25</v>
      </c>
    </row>
    <row r="715" spans="1:19" x14ac:dyDescent="0.35">
      <c r="A715" s="1">
        <v>1833</v>
      </c>
      <c r="B715" t="s">
        <v>19</v>
      </c>
      <c r="C715" t="s">
        <v>99</v>
      </c>
      <c r="D715" t="s">
        <v>1215</v>
      </c>
      <c r="E715" s="2" t="s">
        <v>1144</v>
      </c>
      <c r="F715" t="s">
        <v>25</v>
      </c>
      <c r="G715" t="s">
        <v>24</v>
      </c>
      <c r="H715" t="s">
        <v>25</v>
      </c>
      <c r="I715" s="2" t="s">
        <v>392</v>
      </c>
      <c r="J715">
        <f>(LEFT(I715,FIND("|",I715)-1)*12)+RIGHT(I715,LEN(I715)-FIND("|",I715))</f>
        <v>74</v>
      </c>
      <c r="K715" t="s">
        <v>25</v>
      </c>
      <c r="L715" t="s">
        <v>28</v>
      </c>
      <c r="M715">
        <v>69</v>
      </c>
      <c r="N715" s="2">
        <v>21</v>
      </c>
      <c r="O715" t="s">
        <v>47</v>
      </c>
      <c r="P715" t="s">
        <v>61</v>
      </c>
      <c r="Q715">
        <v>25</v>
      </c>
      <c r="R715" s="2" t="s">
        <v>1183</v>
      </c>
      <c r="S715" s="2" t="s">
        <v>25</v>
      </c>
    </row>
    <row r="716" spans="1:19" x14ac:dyDescent="0.35">
      <c r="A716" s="1">
        <v>1833</v>
      </c>
      <c r="B716" t="s">
        <v>19</v>
      </c>
      <c r="C716" t="s">
        <v>99</v>
      </c>
      <c r="D716" t="s">
        <v>1215</v>
      </c>
      <c r="E716" s="2" t="s">
        <v>1144</v>
      </c>
      <c r="F716" t="s">
        <v>25</v>
      </c>
      <c r="G716" t="s">
        <v>24</v>
      </c>
      <c r="H716" t="s">
        <v>25</v>
      </c>
      <c r="I716" s="2" t="s">
        <v>1143</v>
      </c>
      <c r="J716">
        <f>(LEFT(I716,FIND("|",I716)-1)*12)+RIGHT(I716,LEN(I716)-FIND("|",I716))</f>
        <v>72.5</v>
      </c>
      <c r="K716" t="s">
        <v>25</v>
      </c>
      <c r="L716" t="s">
        <v>28</v>
      </c>
      <c r="M716">
        <v>69</v>
      </c>
      <c r="N716" s="2">
        <v>20</v>
      </c>
      <c r="O716" t="s">
        <v>47</v>
      </c>
      <c r="P716" t="s">
        <v>61</v>
      </c>
      <c r="Q716">
        <v>29</v>
      </c>
      <c r="R716" s="2" t="s">
        <v>1183</v>
      </c>
      <c r="S716" s="2" t="s">
        <v>25</v>
      </c>
    </row>
    <row r="717" spans="1:19" x14ac:dyDescent="0.35">
      <c r="A717" s="1">
        <v>1833</v>
      </c>
      <c r="B717" t="s">
        <v>19</v>
      </c>
      <c r="C717" t="s">
        <v>99</v>
      </c>
      <c r="D717" t="s">
        <v>1215</v>
      </c>
      <c r="E717" s="2" t="s">
        <v>1144</v>
      </c>
      <c r="F717" t="s">
        <v>25</v>
      </c>
      <c r="G717" t="s">
        <v>24</v>
      </c>
      <c r="H717" t="s">
        <v>25</v>
      </c>
      <c r="I717" s="2" t="s">
        <v>1181</v>
      </c>
      <c r="J717">
        <f>(LEFT(I717,FIND("|",I717)-1)*12)+RIGHT(I717,LEN(I717)-FIND("|",I717))</f>
        <v>40.5</v>
      </c>
      <c r="K717" t="s">
        <v>25</v>
      </c>
      <c r="L717" t="s">
        <v>28</v>
      </c>
      <c r="M717">
        <v>69</v>
      </c>
      <c r="N717" s="2">
        <v>11</v>
      </c>
      <c r="O717" t="s">
        <v>30</v>
      </c>
      <c r="P717" t="s">
        <v>31</v>
      </c>
      <c r="Q717">
        <v>32</v>
      </c>
      <c r="R717" s="2" t="s">
        <v>1183</v>
      </c>
      <c r="S717" s="2" t="s">
        <v>25</v>
      </c>
    </row>
    <row r="718" spans="1:19" x14ac:dyDescent="0.35">
      <c r="A718" s="1">
        <v>1833</v>
      </c>
      <c r="B718" t="s">
        <v>19</v>
      </c>
      <c r="C718" t="s">
        <v>99</v>
      </c>
      <c r="D718" t="s">
        <v>1215</v>
      </c>
      <c r="E718" s="2" t="s">
        <v>1144</v>
      </c>
      <c r="F718" t="s">
        <v>25</v>
      </c>
      <c r="G718" t="s">
        <v>24</v>
      </c>
      <c r="H718" t="s">
        <v>25</v>
      </c>
      <c r="I718" s="2" t="s">
        <v>494</v>
      </c>
      <c r="J718">
        <f>(LEFT(I718,FIND("|",I718)-1)*12)+RIGHT(I718,LEN(I718)-FIND("|",I718))</f>
        <v>50</v>
      </c>
      <c r="K718" t="s">
        <v>25</v>
      </c>
      <c r="L718" t="s">
        <v>28</v>
      </c>
      <c r="M718">
        <v>69</v>
      </c>
      <c r="N718" s="2">
        <v>14</v>
      </c>
      <c r="O718" t="s">
        <v>30</v>
      </c>
      <c r="P718" t="s">
        <v>31</v>
      </c>
      <c r="Q718">
        <v>40</v>
      </c>
      <c r="R718" s="2" t="s">
        <v>1183</v>
      </c>
      <c r="S718" s="2" t="s">
        <v>25</v>
      </c>
    </row>
    <row r="719" spans="1:19" x14ac:dyDescent="0.35">
      <c r="A719" s="1">
        <v>1833</v>
      </c>
      <c r="B719" t="s">
        <v>19</v>
      </c>
      <c r="C719" t="s">
        <v>99</v>
      </c>
      <c r="D719" t="s">
        <v>1215</v>
      </c>
      <c r="E719" s="2" t="s">
        <v>1144</v>
      </c>
      <c r="F719" t="s">
        <v>25</v>
      </c>
      <c r="G719" t="s">
        <v>24</v>
      </c>
      <c r="H719" t="s">
        <v>25</v>
      </c>
      <c r="I719" s="2" t="s">
        <v>270</v>
      </c>
      <c r="J719">
        <f>(LEFT(I719,FIND("|",I719)-1)*12)+RIGHT(I719,LEN(I719)-FIND("|",I719))</f>
        <v>72</v>
      </c>
      <c r="K719" t="s">
        <v>25</v>
      </c>
      <c r="L719" t="s">
        <v>28</v>
      </c>
      <c r="M719">
        <v>69</v>
      </c>
      <c r="N719" s="2">
        <v>19</v>
      </c>
      <c r="O719" t="s">
        <v>47</v>
      </c>
      <c r="P719" t="s">
        <v>61</v>
      </c>
      <c r="Q719">
        <v>41</v>
      </c>
      <c r="R719" s="2" t="s">
        <v>1183</v>
      </c>
      <c r="S719" s="2" t="s">
        <v>25</v>
      </c>
    </row>
    <row r="720" spans="1:19" x14ac:dyDescent="0.35">
      <c r="A720" s="1">
        <v>1833</v>
      </c>
      <c r="B720" t="s">
        <v>19</v>
      </c>
      <c r="C720" t="s">
        <v>99</v>
      </c>
      <c r="D720" t="s">
        <v>1215</v>
      </c>
      <c r="E720" s="2" t="s">
        <v>1144</v>
      </c>
      <c r="F720" t="s">
        <v>25</v>
      </c>
      <c r="G720" t="s">
        <v>24</v>
      </c>
      <c r="H720" t="s">
        <v>25</v>
      </c>
      <c r="I720" s="2" t="s">
        <v>507</v>
      </c>
      <c r="J720">
        <f>(LEFT(I720,FIND("|",I720)-1)*12)+RIGHT(I720,LEN(I720)-FIND("|",I720))</f>
        <v>44</v>
      </c>
      <c r="K720" t="s">
        <v>25</v>
      </c>
      <c r="L720" t="s">
        <v>28</v>
      </c>
      <c r="M720">
        <v>69</v>
      </c>
      <c r="N720" s="2">
        <v>13</v>
      </c>
      <c r="O720" t="s">
        <v>30</v>
      </c>
      <c r="P720" t="s">
        <v>31</v>
      </c>
      <c r="Q720">
        <v>45</v>
      </c>
      <c r="R720" s="2" t="s">
        <v>1183</v>
      </c>
      <c r="S720" s="2" t="s">
        <v>25</v>
      </c>
    </row>
    <row r="721" spans="1:19" x14ac:dyDescent="0.35">
      <c r="A721" s="1">
        <v>1833</v>
      </c>
      <c r="B721" t="s">
        <v>19</v>
      </c>
      <c r="C721" t="s">
        <v>99</v>
      </c>
      <c r="D721" t="s">
        <v>1215</v>
      </c>
      <c r="E721" s="2" t="s">
        <v>1144</v>
      </c>
      <c r="F721" t="s">
        <v>25</v>
      </c>
      <c r="G721" t="s">
        <v>24</v>
      </c>
      <c r="H721" t="s">
        <v>25</v>
      </c>
      <c r="I721" s="2" t="s">
        <v>1217</v>
      </c>
      <c r="J721">
        <f>(LEFT(I721,FIND("|",I721)-1)*12)+RIGHT(I721,LEN(I721)-FIND("|",I721))</f>
        <v>69.5</v>
      </c>
      <c r="K721" t="s">
        <v>25</v>
      </c>
      <c r="L721" t="s">
        <v>28</v>
      </c>
      <c r="M721">
        <v>69</v>
      </c>
      <c r="N721" s="2">
        <v>18</v>
      </c>
      <c r="O721" t="s">
        <v>47</v>
      </c>
      <c r="P721" t="s">
        <v>61</v>
      </c>
      <c r="Q721">
        <v>60</v>
      </c>
      <c r="R721" s="2" t="s">
        <v>1183</v>
      </c>
      <c r="S721" s="2" t="s">
        <v>25</v>
      </c>
    </row>
    <row r="722" spans="1:19" x14ac:dyDescent="0.35">
      <c r="A722" s="1">
        <v>1833</v>
      </c>
      <c r="B722" t="s">
        <v>19</v>
      </c>
      <c r="C722" t="s">
        <v>99</v>
      </c>
      <c r="D722" t="s">
        <v>1215</v>
      </c>
      <c r="E722" s="2" t="s">
        <v>1144</v>
      </c>
      <c r="F722" t="s">
        <v>25</v>
      </c>
      <c r="G722" t="s">
        <v>24</v>
      </c>
      <c r="H722" t="s">
        <v>25</v>
      </c>
      <c r="I722" s="2" t="s">
        <v>374</v>
      </c>
      <c r="J722">
        <f>(LEFT(I722,FIND("|",I722)-1)*12)+RIGHT(I722,LEN(I722)-FIND("|",I722))</f>
        <v>37</v>
      </c>
      <c r="K722" t="s">
        <v>25</v>
      </c>
      <c r="L722" t="s">
        <v>28</v>
      </c>
      <c r="M722">
        <v>69</v>
      </c>
      <c r="N722" s="2">
        <v>11</v>
      </c>
      <c r="O722" t="s">
        <v>30</v>
      </c>
      <c r="P722" t="s">
        <v>61</v>
      </c>
      <c r="Q722">
        <v>61</v>
      </c>
      <c r="R722" s="2" t="s">
        <v>1183</v>
      </c>
      <c r="S722" s="2" t="s">
        <v>25</v>
      </c>
    </row>
    <row r="723" spans="1:19" x14ac:dyDescent="0.35">
      <c r="A723" s="1">
        <v>1833</v>
      </c>
      <c r="B723" t="s">
        <v>19</v>
      </c>
      <c r="C723" t="s">
        <v>99</v>
      </c>
      <c r="D723" t="s">
        <v>1215</v>
      </c>
      <c r="E723" s="2" t="s">
        <v>1144</v>
      </c>
      <c r="F723" t="s">
        <v>25</v>
      </c>
      <c r="G723" t="s">
        <v>24</v>
      </c>
      <c r="H723" t="s">
        <v>25</v>
      </c>
      <c r="I723" s="2" t="s">
        <v>1179</v>
      </c>
      <c r="J723">
        <f>(LEFT(I723,FIND("|",I723)-1)*12)+RIGHT(I723,LEN(I723)-FIND("|",I723))</f>
        <v>67.5</v>
      </c>
      <c r="K723" t="s">
        <v>25</v>
      </c>
      <c r="L723" t="s">
        <v>28</v>
      </c>
      <c r="M723">
        <v>69</v>
      </c>
      <c r="N723" s="2">
        <v>17</v>
      </c>
      <c r="O723" t="s">
        <v>30</v>
      </c>
      <c r="P723" t="s">
        <v>61</v>
      </c>
      <c r="Q723">
        <v>70</v>
      </c>
      <c r="R723" s="2" t="s">
        <v>1183</v>
      </c>
      <c r="S723" s="2" t="s">
        <v>25</v>
      </c>
    </row>
    <row r="724" spans="1:19" x14ac:dyDescent="0.35">
      <c r="A724" s="1">
        <v>1833</v>
      </c>
      <c r="B724" t="s">
        <v>19</v>
      </c>
      <c r="C724" t="s">
        <v>99</v>
      </c>
      <c r="D724" t="s">
        <v>1215</v>
      </c>
      <c r="E724" s="2" t="s">
        <v>1144</v>
      </c>
      <c r="F724" t="s">
        <v>25</v>
      </c>
      <c r="G724" t="s">
        <v>24</v>
      </c>
      <c r="H724" t="s">
        <v>25</v>
      </c>
      <c r="I724" s="2" t="s">
        <v>391</v>
      </c>
      <c r="J724">
        <f>(LEFT(I724,FIND("|",I724)-1)*12)+RIGHT(I724,LEN(I724)-FIND("|",I724))</f>
        <v>42</v>
      </c>
      <c r="K724" t="s">
        <v>25</v>
      </c>
      <c r="L724" t="s">
        <v>28</v>
      </c>
      <c r="M724">
        <v>69</v>
      </c>
      <c r="N724" s="2">
        <v>12</v>
      </c>
      <c r="O724" t="s">
        <v>30</v>
      </c>
      <c r="P724" t="s">
        <v>31</v>
      </c>
      <c r="Q724">
        <v>71</v>
      </c>
      <c r="R724" s="2" t="s">
        <v>1183</v>
      </c>
      <c r="S724" s="2" t="s">
        <v>25</v>
      </c>
    </row>
    <row r="725" spans="1:19" x14ac:dyDescent="0.35">
      <c r="A725" s="1">
        <v>1833</v>
      </c>
      <c r="B725" t="s">
        <v>19</v>
      </c>
      <c r="C725" t="s">
        <v>99</v>
      </c>
      <c r="D725" t="s">
        <v>1215</v>
      </c>
      <c r="E725" s="2" t="s">
        <v>1144</v>
      </c>
      <c r="F725" t="s">
        <v>25</v>
      </c>
      <c r="G725" t="s">
        <v>24</v>
      </c>
      <c r="H725" t="s">
        <v>25</v>
      </c>
      <c r="I725" s="2" t="s">
        <v>546</v>
      </c>
      <c r="J725">
        <f>(LEFT(I725,FIND("|",I725)-1)*12)+RIGHT(I725,LEN(I725)-FIND("|",I725))</f>
        <v>59</v>
      </c>
      <c r="K725" t="s">
        <v>25</v>
      </c>
      <c r="L725" t="s">
        <v>28</v>
      </c>
      <c r="M725">
        <v>69</v>
      </c>
      <c r="N725" s="2">
        <v>15</v>
      </c>
      <c r="O725" t="s">
        <v>30</v>
      </c>
      <c r="P725" t="s">
        <v>61</v>
      </c>
      <c r="Q725">
        <v>77</v>
      </c>
      <c r="R725" s="2" t="s">
        <v>1183</v>
      </c>
      <c r="S725" s="2" t="s">
        <v>25</v>
      </c>
    </row>
    <row r="726" spans="1:19" x14ac:dyDescent="0.35">
      <c r="A726" s="1">
        <v>1833</v>
      </c>
      <c r="B726" t="s">
        <v>19</v>
      </c>
      <c r="C726" t="s">
        <v>99</v>
      </c>
      <c r="D726" t="s">
        <v>1215</v>
      </c>
      <c r="E726" s="2" t="s">
        <v>1144</v>
      </c>
      <c r="F726" t="s">
        <v>25</v>
      </c>
      <c r="G726" t="s">
        <v>24</v>
      </c>
      <c r="H726" t="s">
        <v>25</v>
      </c>
      <c r="I726" s="2" t="s">
        <v>994</v>
      </c>
      <c r="J726">
        <f>(LEFT(I726,FIND("|",I726)-1)*12)+RIGHT(I726,LEN(I726)-FIND("|",I726))</f>
        <v>47</v>
      </c>
      <c r="K726" t="s">
        <v>25</v>
      </c>
      <c r="L726" t="s">
        <v>28</v>
      </c>
      <c r="M726">
        <v>69</v>
      </c>
      <c r="N726" s="2">
        <v>13</v>
      </c>
      <c r="O726" t="s">
        <v>30</v>
      </c>
      <c r="P726" t="s">
        <v>61</v>
      </c>
      <c r="Q726">
        <v>80</v>
      </c>
      <c r="R726" s="2" t="s">
        <v>1183</v>
      </c>
      <c r="S726" s="2" t="s">
        <v>25</v>
      </c>
    </row>
    <row r="727" spans="1:19" x14ac:dyDescent="0.35">
      <c r="A727" s="1">
        <v>1833</v>
      </c>
      <c r="B727" t="s">
        <v>19</v>
      </c>
      <c r="C727" t="s">
        <v>99</v>
      </c>
      <c r="D727" t="s">
        <v>1215</v>
      </c>
      <c r="E727" s="2" t="s">
        <v>1144</v>
      </c>
      <c r="F727" t="s">
        <v>25</v>
      </c>
      <c r="G727" t="s">
        <v>24</v>
      </c>
      <c r="H727" t="s">
        <v>25</v>
      </c>
      <c r="I727" s="2" t="s">
        <v>1033</v>
      </c>
      <c r="J727">
        <f>(LEFT(I727,FIND("|",I727)-1)*12)+RIGHT(I727,LEN(I727)-FIND("|",I727))</f>
        <v>52</v>
      </c>
      <c r="K727" t="s">
        <v>25</v>
      </c>
      <c r="L727" t="s">
        <v>28</v>
      </c>
      <c r="M727">
        <v>69</v>
      </c>
      <c r="N727" s="2">
        <v>14</v>
      </c>
      <c r="O727" t="s">
        <v>30</v>
      </c>
      <c r="P727" t="s">
        <v>61</v>
      </c>
      <c r="Q727">
        <v>83</v>
      </c>
      <c r="R727" s="2" t="s">
        <v>1183</v>
      </c>
      <c r="S727" s="2" t="s">
        <v>25</v>
      </c>
    </row>
    <row r="728" spans="1:19" x14ac:dyDescent="0.35">
      <c r="A728" s="1">
        <v>1833</v>
      </c>
      <c r="B728" t="s">
        <v>19</v>
      </c>
      <c r="C728" t="s">
        <v>99</v>
      </c>
      <c r="D728" t="s">
        <v>1215</v>
      </c>
      <c r="E728" s="2" t="s">
        <v>1144</v>
      </c>
      <c r="F728" t="s">
        <v>25</v>
      </c>
      <c r="G728" t="s">
        <v>24</v>
      </c>
      <c r="H728" t="s">
        <v>25</v>
      </c>
      <c r="I728" s="2" t="s">
        <v>1181</v>
      </c>
      <c r="J728">
        <f>(LEFT(I728,FIND("|",I728)-1)*12)+RIGHT(I728,LEN(I728)-FIND("|",I728))</f>
        <v>40.5</v>
      </c>
      <c r="K728" t="s">
        <v>25</v>
      </c>
      <c r="L728" t="s">
        <v>28</v>
      </c>
      <c r="M728">
        <v>69</v>
      </c>
      <c r="N728" s="2">
        <v>12</v>
      </c>
      <c r="O728" t="s">
        <v>30</v>
      </c>
      <c r="P728" t="s">
        <v>61</v>
      </c>
      <c r="Q728">
        <v>88</v>
      </c>
      <c r="R728" s="2" t="s">
        <v>1183</v>
      </c>
      <c r="S728" s="2" t="s">
        <v>25</v>
      </c>
    </row>
    <row r="729" spans="1:19" x14ac:dyDescent="0.35">
      <c r="A729" s="1">
        <v>1833</v>
      </c>
      <c r="B729" t="s">
        <v>19</v>
      </c>
      <c r="C729" t="s">
        <v>99</v>
      </c>
      <c r="D729" t="s">
        <v>1215</v>
      </c>
      <c r="E729" s="2" t="s">
        <v>1144</v>
      </c>
      <c r="F729" t="s">
        <v>25</v>
      </c>
      <c r="G729" t="s">
        <v>24</v>
      </c>
      <c r="H729" t="s">
        <v>25</v>
      </c>
      <c r="I729" s="2" t="s">
        <v>543</v>
      </c>
      <c r="J729">
        <f>(LEFT(I729,FIND("|",I729)-1)*12)+RIGHT(I729,LEN(I729)-FIND("|",I729))</f>
        <v>65</v>
      </c>
      <c r="K729" t="s">
        <v>25</v>
      </c>
      <c r="L729" t="s">
        <v>28</v>
      </c>
      <c r="M729">
        <v>69</v>
      </c>
      <c r="N729" s="2">
        <v>16</v>
      </c>
      <c r="O729" t="s">
        <v>30</v>
      </c>
      <c r="P729" t="s">
        <v>61</v>
      </c>
      <c r="Q729">
        <v>88</v>
      </c>
      <c r="R729" s="2" t="s">
        <v>1183</v>
      </c>
      <c r="S729" s="2" t="s">
        <v>25</v>
      </c>
    </row>
    <row r="730" spans="1:19" x14ac:dyDescent="0.35">
      <c r="A730" s="1">
        <v>1833</v>
      </c>
      <c r="B730" t="s">
        <v>19</v>
      </c>
      <c r="C730" t="s">
        <v>39</v>
      </c>
      <c r="D730" t="s">
        <v>25</v>
      </c>
      <c r="E730" s="2" t="s">
        <v>1144</v>
      </c>
      <c r="F730" t="s">
        <v>25</v>
      </c>
      <c r="G730" t="s">
        <v>24</v>
      </c>
      <c r="H730" t="s">
        <v>25</v>
      </c>
      <c r="I730" s="2" t="s">
        <v>124</v>
      </c>
      <c r="J730">
        <f>(LEFT(I730,FIND("|",I730)-1)*12)+RIGHT(I730,LEN(I730)-FIND("|",I730))</f>
        <v>192</v>
      </c>
      <c r="K730" t="s">
        <v>25</v>
      </c>
      <c r="L730" t="s">
        <v>28</v>
      </c>
      <c r="M730">
        <v>69</v>
      </c>
      <c r="N730" s="2">
        <v>56</v>
      </c>
      <c r="O730" t="s">
        <v>47</v>
      </c>
      <c r="P730" t="s">
        <v>61</v>
      </c>
      <c r="Q730">
        <v>1</v>
      </c>
      <c r="R730" s="2" t="s">
        <v>1153</v>
      </c>
      <c r="S730" s="2" t="s">
        <v>25</v>
      </c>
    </row>
    <row r="731" spans="1:19" x14ac:dyDescent="0.35">
      <c r="A731" s="1">
        <v>1833</v>
      </c>
      <c r="B731" t="s">
        <v>19</v>
      </c>
      <c r="C731" t="s">
        <v>39</v>
      </c>
      <c r="D731" t="s">
        <v>25</v>
      </c>
      <c r="E731" s="2" t="s">
        <v>1144</v>
      </c>
      <c r="F731" t="s">
        <v>25</v>
      </c>
      <c r="G731" t="s">
        <v>24</v>
      </c>
      <c r="H731" t="s">
        <v>25</v>
      </c>
      <c r="I731" s="2" t="s">
        <v>548</v>
      </c>
      <c r="J731">
        <f>(LEFT(I731,FIND("|",I731)-1)*12)+RIGHT(I731,LEN(I731)-FIND("|",I731))</f>
        <v>60</v>
      </c>
      <c r="K731" t="s">
        <v>25</v>
      </c>
      <c r="L731" t="s">
        <v>28</v>
      </c>
      <c r="M731">
        <v>69</v>
      </c>
      <c r="N731" s="2">
        <v>62</v>
      </c>
      <c r="O731" t="s">
        <v>47</v>
      </c>
      <c r="P731" t="s">
        <v>61</v>
      </c>
      <c r="Q731">
        <v>1</v>
      </c>
      <c r="R731" s="2" t="s">
        <v>1153</v>
      </c>
      <c r="S731" s="2" t="s">
        <v>25</v>
      </c>
    </row>
    <row r="732" spans="1:19" x14ac:dyDescent="0.35">
      <c r="A732" s="1">
        <v>1833</v>
      </c>
      <c r="B732" t="s">
        <v>19</v>
      </c>
      <c r="C732" t="s">
        <v>39</v>
      </c>
      <c r="D732" t="s">
        <v>25</v>
      </c>
      <c r="E732" s="2" t="s">
        <v>1144</v>
      </c>
      <c r="F732" t="s">
        <v>25</v>
      </c>
      <c r="G732" t="s">
        <v>24</v>
      </c>
      <c r="H732" t="s">
        <v>25</v>
      </c>
      <c r="I732" s="2" t="s">
        <v>548</v>
      </c>
      <c r="J732">
        <f>(LEFT(I732,FIND("|",I732)-1)*12)+RIGHT(I732,LEN(I732)-FIND("|",I732))</f>
        <v>60</v>
      </c>
      <c r="K732" t="s">
        <v>25</v>
      </c>
      <c r="L732" t="s">
        <v>28</v>
      </c>
      <c r="M732">
        <v>69</v>
      </c>
      <c r="N732" s="2">
        <v>63</v>
      </c>
      <c r="O732" t="s">
        <v>47</v>
      </c>
      <c r="P732" t="s">
        <v>61</v>
      </c>
      <c r="Q732">
        <v>1</v>
      </c>
      <c r="R732" s="2" t="s">
        <v>1153</v>
      </c>
      <c r="S732" s="2" t="s">
        <v>25</v>
      </c>
    </row>
    <row r="733" spans="1:19" x14ac:dyDescent="0.35">
      <c r="A733" s="1">
        <v>1833</v>
      </c>
      <c r="B733" t="s">
        <v>19</v>
      </c>
      <c r="C733" t="s">
        <v>39</v>
      </c>
      <c r="D733" t="s">
        <v>25</v>
      </c>
      <c r="E733" s="2" t="s">
        <v>1144</v>
      </c>
      <c r="F733" t="s">
        <v>25</v>
      </c>
      <c r="G733" t="s">
        <v>24</v>
      </c>
      <c r="H733" t="s">
        <v>25</v>
      </c>
      <c r="I733" s="2" t="s">
        <v>503</v>
      </c>
      <c r="J733">
        <f>(LEFT(I733,FIND("|",I733)-1)*12)+RIGHT(I733,LEN(I733)-FIND("|",I733))</f>
        <v>54</v>
      </c>
      <c r="K733" t="s">
        <v>25</v>
      </c>
      <c r="L733" t="s">
        <v>28</v>
      </c>
      <c r="M733">
        <v>69</v>
      </c>
      <c r="N733" s="2">
        <v>65</v>
      </c>
      <c r="O733" t="s">
        <v>47</v>
      </c>
      <c r="P733" t="s">
        <v>61</v>
      </c>
      <c r="Q733">
        <v>1</v>
      </c>
      <c r="R733" s="2" t="s">
        <v>1153</v>
      </c>
      <c r="S733" s="2" t="s">
        <v>25</v>
      </c>
    </row>
    <row r="734" spans="1:19" x14ac:dyDescent="0.35">
      <c r="A734" s="1">
        <v>1833</v>
      </c>
      <c r="B734" t="s">
        <v>19</v>
      </c>
      <c r="C734" t="s">
        <v>39</v>
      </c>
      <c r="D734" t="s">
        <v>25</v>
      </c>
      <c r="E734" s="2" t="s">
        <v>1144</v>
      </c>
      <c r="F734" t="s">
        <v>25</v>
      </c>
      <c r="G734" t="s">
        <v>24</v>
      </c>
      <c r="H734" t="s">
        <v>25</v>
      </c>
      <c r="I734" s="2" t="s">
        <v>499</v>
      </c>
      <c r="J734">
        <f>(LEFT(I734,FIND("|",I734)-1)*12)+RIGHT(I734,LEN(I734)-FIND("|",I734))</f>
        <v>48</v>
      </c>
      <c r="K734" t="s">
        <v>25</v>
      </c>
      <c r="L734" t="s">
        <v>28</v>
      </c>
      <c r="M734">
        <v>69</v>
      </c>
      <c r="N734" s="2">
        <v>66</v>
      </c>
      <c r="O734" t="s">
        <v>47</v>
      </c>
      <c r="P734" t="s">
        <v>61</v>
      </c>
      <c r="Q734">
        <v>1</v>
      </c>
      <c r="R734" s="2" t="s">
        <v>1153</v>
      </c>
      <c r="S734" s="2" t="s">
        <v>25</v>
      </c>
    </row>
    <row r="735" spans="1:19" x14ac:dyDescent="0.35">
      <c r="A735" s="1">
        <v>1833</v>
      </c>
      <c r="B735" t="s">
        <v>19</v>
      </c>
      <c r="C735" t="s">
        <v>39</v>
      </c>
      <c r="D735" t="s">
        <v>25</v>
      </c>
      <c r="E735" s="2" t="s">
        <v>1144</v>
      </c>
      <c r="F735" t="s">
        <v>25</v>
      </c>
      <c r="G735" t="s">
        <v>24</v>
      </c>
      <c r="H735" t="s">
        <v>25</v>
      </c>
      <c r="I735" s="2" t="s">
        <v>503</v>
      </c>
      <c r="J735">
        <f>(LEFT(I735,FIND("|",I735)-1)*12)+RIGHT(I735,LEN(I735)-FIND("|",I735))</f>
        <v>54</v>
      </c>
      <c r="K735" t="s">
        <v>25</v>
      </c>
      <c r="L735" t="s">
        <v>28</v>
      </c>
      <c r="M735">
        <v>69</v>
      </c>
      <c r="N735" s="2">
        <v>67</v>
      </c>
      <c r="O735" t="s">
        <v>47</v>
      </c>
      <c r="P735" t="s">
        <v>61</v>
      </c>
      <c r="Q735">
        <v>1</v>
      </c>
      <c r="R735" s="2" t="s">
        <v>1153</v>
      </c>
      <c r="S735" s="2" t="s">
        <v>25</v>
      </c>
    </row>
    <row r="736" spans="1:19" x14ac:dyDescent="0.35">
      <c r="A736" s="1">
        <v>1833</v>
      </c>
      <c r="B736" t="s">
        <v>19</v>
      </c>
      <c r="C736" t="s">
        <v>39</v>
      </c>
      <c r="D736" t="s">
        <v>25</v>
      </c>
      <c r="E736" s="2" t="s">
        <v>1144</v>
      </c>
      <c r="F736" t="s">
        <v>25</v>
      </c>
      <c r="G736" t="s">
        <v>24</v>
      </c>
      <c r="H736" t="s">
        <v>25</v>
      </c>
      <c r="I736" s="2" t="s">
        <v>548</v>
      </c>
      <c r="J736">
        <f>(LEFT(I736,FIND("|",I736)-1)*12)+RIGHT(I736,LEN(I736)-FIND("|",I736))</f>
        <v>60</v>
      </c>
      <c r="K736" t="s">
        <v>25</v>
      </c>
      <c r="L736" t="s">
        <v>28</v>
      </c>
      <c r="M736">
        <v>69</v>
      </c>
      <c r="N736" s="2">
        <v>68</v>
      </c>
      <c r="O736" t="s">
        <v>47</v>
      </c>
      <c r="P736" t="s">
        <v>31</v>
      </c>
      <c r="Q736">
        <v>1</v>
      </c>
      <c r="R736" s="2" t="s">
        <v>1153</v>
      </c>
      <c r="S736" s="2" t="s">
        <v>25</v>
      </c>
    </row>
    <row r="737" spans="1:19" x14ac:dyDescent="0.35">
      <c r="A737" s="1">
        <v>1833</v>
      </c>
      <c r="B737" t="s">
        <v>19</v>
      </c>
      <c r="C737" t="s">
        <v>39</v>
      </c>
      <c r="D737" t="s">
        <v>25</v>
      </c>
      <c r="E737" s="2" t="s">
        <v>1144</v>
      </c>
      <c r="F737" t="s">
        <v>25</v>
      </c>
      <c r="G737" t="s">
        <v>24</v>
      </c>
      <c r="H737" t="s">
        <v>25</v>
      </c>
      <c r="I737" s="2" t="s">
        <v>503</v>
      </c>
      <c r="J737">
        <f>(LEFT(I737,FIND("|",I737)-1)*12)+RIGHT(I737,LEN(I737)-FIND("|",I737))</f>
        <v>54</v>
      </c>
      <c r="K737" t="s">
        <v>25</v>
      </c>
      <c r="L737" t="s">
        <v>28</v>
      </c>
      <c r="M737">
        <v>69</v>
      </c>
      <c r="N737" s="2">
        <v>68</v>
      </c>
      <c r="O737" t="s">
        <v>47</v>
      </c>
      <c r="P737" t="s">
        <v>61</v>
      </c>
      <c r="Q737">
        <v>1</v>
      </c>
      <c r="R737" s="2" t="s">
        <v>1153</v>
      </c>
      <c r="S737" s="2" t="s">
        <v>25</v>
      </c>
    </row>
    <row r="738" spans="1:19" x14ac:dyDescent="0.35">
      <c r="A738" s="1">
        <v>1833</v>
      </c>
      <c r="B738" t="s">
        <v>19</v>
      </c>
      <c r="C738" t="s">
        <v>39</v>
      </c>
      <c r="D738" t="s">
        <v>25</v>
      </c>
      <c r="E738" s="2" t="s">
        <v>1144</v>
      </c>
      <c r="F738" t="s">
        <v>25</v>
      </c>
      <c r="G738" t="s">
        <v>24</v>
      </c>
      <c r="H738" t="s">
        <v>25</v>
      </c>
      <c r="I738" s="2" t="s">
        <v>584</v>
      </c>
      <c r="J738">
        <f>(LEFT(I738,FIND("|",I738)-1)*12)+RIGHT(I738,LEN(I738)-FIND("|",I738))</f>
        <v>96</v>
      </c>
      <c r="K738" t="s">
        <v>25</v>
      </c>
      <c r="L738" t="s">
        <v>28</v>
      </c>
      <c r="M738">
        <v>69</v>
      </c>
      <c r="N738" s="2">
        <v>69</v>
      </c>
      <c r="O738" t="s">
        <v>47</v>
      </c>
      <c r="P738" t="s">
        <v>31</v>
      </c>
      <c r="Q738">
        <v>1</v>
      </c>
      <c r="R738" s="2" t="s">
        <v>1153</v>
      </c>
      <c r="S738" s="2" t="s">
        <v>25</v>
      </c>
    </row>
    <row r="739" spans="1:19" x14ac:dyDescent="0.35">
      <c r="A739" s="1">
        <v>1833</v>
      </c>
      <c r="B739" t="s">
        <v>19</v>
      </c>
      <c r="C739" t="s">
        <v>39</v>
      </c>
      <c r="D739" t="s">
        <v>25</v>
      </c>
      <c r="E739" s="2" t="s">
        <v>1144</v>
      </c>
      <c r="F739" t="s">
        <v>25</v>
      </c>
      <c r="G739" t="s">
        <v>24</v>
      </c>
      <c r="H739" t="s">
        <v>25</v>
      </c>
      <c r="I739" s="2" t="s">
        <v>498</v>
      </c>
      <c r="J739">
        <f>(LEFT(I739,FIND("|",I739)-1)*12)+RIGHT(I739,LEN(I739)-FIND("|",I739))</f>
        <v>36</v>
      </c>
      <c r="K739" t="s">
        <v>25</v>
      </c>
      <c r="L739" t="s">
        <v>28</v>
      </c>
      <c r="M739">
        <v>69</v>
      </c>
      <c r="N739" s="2">
        <v>69</v>
      </c>
      <c r="O739" t="s">
        <v>47</v>
      </c>
      <c r="P739" t="s">
        <v>61</v>
      </c>
      <c r="Q739">
        <v>1</v>
      </c>
      <c r="R739" s="2" t="s">
        <v>1153</v>
      </c>
      <c r="S739" s="2" t="s">
        <v>25</v>
      </c>
    </row>
    <row r="740" spans="1:19" x14ac:dyDescent="0.35">
      <c r="A740" s="1">
        <v>1833</v>
      </c>
      <c r="B740" t="s">
        <v>19</v>
      </c>
      <c r="C740" t="s">
        <v>39</v>
      </c>
      <c r="D740" t="s">
        <v>25</v>
      </c>
      <c r="E740" s="2" t="s">
        <v>1144</v>
      </c>
      <c r="F740" t="s">
        <v>25</v>
      </c>
      <c r="G740" t="s">
        <v>24</v>
      </c>
      <c r="H740" t="s">
        <v>25</v>
      </c>
      <c r="I740" s="2" t="s">
        <v>210</v>
      </c>
      <c r="J740">
        <f>(LEFT(I740,FIND("|",I740)-1)*12)+RIGHT(I740,LEN(I740)-FIND("|",I740))</f>
        <v>108</v>
      </c>
      <c r="K740" t="s">
        <v>25</v>
      </c>
      <c r="L740" t="s">
        <v>28</v>
      </c>
      <c r="M740">
        <v>69</v>
      </c>
      <c r="N740" s="2">
        <v>70</v>
      </c>
      <c r="O740" t="s">
        <v>47</v>
      </c>
      <c r="P740" t="s">
        <v>31</v>
      </c>
      <c r="Q740">
        <v>1</v>
      </c>
      <c r="R740" s="2" t="s">
        <v>1153</v>
      </c>
      <c r="S740" s="2" t="s">
        <v>25</v>
      </c>
    </row>
    <row r="741" spans="1:19" x14ac:dyDescent="0.35">
      <c r="A741" s="1">
        <v>1833</v>
      </c>
      <c r="B741" t="s">
        <v>19</v>
      </c>
      <c r="C741" t="s">
        <v>39</v>
      </c>
      <c r="D741" t="s">
        <v>25</v>
      </c>
      <c r="E741" s="2" t="s">
        <v>1144</v>
      </c>
      <c r="F741" t="s">
        <v>25</v>
      </c>
      <c r="G741" t="s">
        <v>24</v>
      </c>
      <c r="H741" t="s">
        <v>25</v>
      </c>
      <c r="I741" s="2" t="s">
        <v>503</v>
      </c>
      <c r="J741">
        <f>(LEFT(I741,FIND("|",I741)-1)*12)+RIGHT(I741,LEN(I741)-FIND("|",I741))</f>
        <v>54</v>
      </c>
      <c r="K741" t="s">
        <v>25</v>
      </c>
      <c r="L741" t="s">
        <v>28</v>
      </c>
      <c r="M741">
        <v>69</v>
      </c>
      <c r="N741" s="2">
        <v>71</v>
      </c>
      <c r="O741" t="s">
        <v>47</v>
      </c>
      <c r="P741" t="s">
        <v>61</v>
      </c>
      <c r="Q741">
        <v>1</v>
      </c>
      <c r="R741" s="2" t="s">
        <v>1153</v>
      </c>
      <c r="S741" s="2" t="s">
        <v>25</v>
      </c>
    </row>
    <row r="742" spans="1:19" x14ac:dyDescent="0.35">
      <c r="A742" s="1">
        <v>1833</v>
      </c>
      <c r="B742" t="s">
        <v>19</v>
      </c>
      <c r="C742" t="s">
        <v>39</v>
      </c>
      <c r="D742" t="s">
        <v>25</v>
      </c>
      <c r="E742" s="2" t="s">
        <v>1144</v>
      </c>
      <c r="F742" t="s">
        <v>25</v>
      </c>
      <c r="G742" t="s">
        <v>24</v>
      </c>
      <c r="H742" t="s">
        <v>25</v>
      </c>
      <c r="I742" s="2" t="s">
        <v>205</v>
      </c>
      <c r="J742">
        <f>(LEFT(I742,FIND("|",I742)-1)*12)+RIGHT(I742,LEN(I742)-FIND("|",I742))</f>
        <v>144</v>
      </c>
      <c r="K742" t="s">
        <v>25</v>
      </c>
      <c r="L742" t="s">
        <v>28</v>
      </c>
      <c r="M742">
        <v>69</v>
      </c>
      <c r="N742" s="2">
        <v>72</v>
      </c>
      <c r="O742" t="s">
        <v>47</v>
      </c>
      <c r="P742" t="s">
        <v>31</v>
      </c>
      <c r="Q742">
        <v>1</v>
      </c>
      <c r="R742" s="2" t="s">
        <v>1153</v>
      </c>
      <c r="S742" s="2" t="s">
        <v>25</v>
      </c>
    </row>
    <row r="743" spans="1:19" x14ac:dyDescent="0.35">
      <c r="A743" s="1">
        <v>1833</v>
      </c>
      <c r="B743" t="s">
        <v>19</v>
      </c>
      <c r="C743" t="s">
        <v>39</v>
      </c>
      <c r="D743" t="s">
        <v>25</v>
      </c>
      <c r="E743" s="2" t="s">
        <v>1144</v>
      </c>
      <c r="F743" t="s">
        <v>25</v>
      </c>
      <c r="G743" t="s">
        <v>24</v>
      </c>
      <c r="H743" t="s">
        <v>25</v>
      </c>
      <c r="I743" s="2" t="s">
        <v>335</v>
      </c>
      <c r="J743">
        <f>(LEFT(I743,FIND("|",I743)-1)*12)+RIGHT(I743,LEN(I743)-FIND("|",I743))</f>
        <v>132</v>
      </c>
      <c r="K743" t="s">
        <v>25</v>
      </c>
      <c r="L743" t="s">
        <v>28</v>
      </c>
      <c r="M743">
        <v>69</v>
      </c>
      <c r="N743" s="2">
        <v>73</v>
      </c>
      <c r="O743" t="s">
        <v>47</v>
      </c>
      <c r="P743" t="s">
        <v>31</v>
      </c>
      <c r="Q743">
        <v>1</v>
      </c>
      <c r="R743" s="2" t="s">
        <v>1153</v>
      </c>
      <c r="S743" s="2" t="s">
        <v>25</v>
      </c>
    </row>
    <row r="744" spans="1:19" x14ac:dyDescent="0.35">
      <c r="A744" s="1">
        <v>1833</v>
      </c>
      <c r="B744" t="s">
        <v>19</v>
      </c>
      <c r="C744" t="s">
        <v>39</v>
      </c>
      <c r="D744" t="s">
        <v>25</v>
      </c>
      <c r="E744" s="2" t="s">
        <v>1144</v>
      </c>
      <c r="F744" t="s">
        <v>25</v>
      </c>
      <c r="G744" t="s">
        <v>24</v>
      </c>
      <c r="H744" t="s">
        <v>25</v>
      </c>
      <c r="I744" s="2" t="s">
        <v>210</v>
      </c>
      <c r="J744">
        <f>(LEFT(I744,FIND("|",I744)-1)*12)+RIGHT(I744,LEN(I744)-FIND("|",I744))</f>
        <v>108</v>
      </c>
      <c r="K744" t="s">
        <v>25</v>
      </c>
      <c r="L744" t="s">
        <v>28</v>
      </c>
      <c r="M744">
        <v>69</v>
      </c>
      <c r="N744" s="2">
        <v>76</v>
      </c>
      <c r="O744" t="s">
        <v>47</v>
      </c>
      <c r="P744" t="s">
        <v>31</v>
      </c>
      <c r="Q744">
        <v>1</v>
      </c>
      <c r="R744" s="2" t="s">
        <v>1153</v>
      </c>
      <c r="S744" s="2" t="s">
        <v>25</v>
      </c>
    </row>
    <row r="745" spans="1:19" x14ac:dyDescent="0.35">
      <c r="A745" s="1">
        <v>1833</v>
      </c>
      <c r="B745" t="s">
        <v>19</v>
      </c>
      <c r="C745" t="s">
        <v>39</v>
      </c>
      <c r="D745" t="s">
        <v>25</v>
      </c>
      <c r="E745" s="2" t="s">
        <v>1144</v>
      </c>
      <c r="F745" t="s">
        <v>25</v>
      </c>
      <c r="G745" t="s">
        <v>24</v>
      </c>
      <c r="H745" t="s">
        <v>25</v>
      </c>
      <c r="I745" s="2" t="s">
        <v>377</v>
      </c>
      <c r="J745">
        <f>(LEFT(I745,FIND("|",I745)-1)*12)+RIGHT(I745,LEN(I745)-FIND("|",I745))</f>
        <v>87</v>
      </c>
      <c r="K745" t="s">
        <v>25</v>
      </c>
      <c r="L745" t="s">
        <v>28</v>
      </c>
      <c r="M745">
        <v>69</v>
      </c>
      <c r="N745" s="2">
        <v>77</v>
      </c>
      <c r="O745" t="s">
        <v>47</v>
      </c>
      <c r="P745" t="s">
        <v>31</v>
      </c>
      <c r="Q745">
        <v>1</v>
      </c>
      <c r="R745" s="2" t="s">
        <v>1153</v>
      </c>
      <c r="S745" s="2" t="s">
        <v>25</v>
      </c>
    </row>
    <row r="746" spans="1:19" x14ac:dyDescent="0.35">
      <c r="A746" s="1">
        <v>1833</v>
      </c>
      <c r="B746" t="s">
        <v>19</v>
      </c>
      <c r="C746" t="s">
        <v>39</v>
      </c>
      <c r="D746" t="s">
        <v>25</v>
      </c>
      <c r="E746" s="2" t="s">
        <v>1144</v>
      </c>
      <c r="F746" t="s">
        <v>25</v>
      </c>
      <c r="G746" t="s">
        <v>24</v>
      </c>
      <c r="H746" t="s">
        <v>25</v>
      </c>
      <c r="I746" s="2" t="s">
        <v>548</v>
      </c>
      <c r="J746">
        <f>(LEFT(I746,FIND("|",I746)-1)*12)+RIGHT(I746,LEN(I746)-FIND("|",I746))</f>
        <v>60</v>
      </c>
      <c r="K746" t="s">
        <v>25</v>
      </c>
      <c r="L746" t="s">
        <v>28</v>
      </c>
      <c r="M746">
        <v>69</v>
      </c>
      <c r="N746" s="2">
        <v>78</v>
      </c>
      <c r="O746" t="s">
        <v>47</v>
      </c>
      <c r="P746" t="s">
        <v>61</v>
      </c>
      <c r="Q746">
        <v>1</v>
      </c>
      <c r="R746" s="2" t="s">
        <v>1153</v>
      </c>
      <c r="S746" s="2" t="s">
        <v>25</v>
      </c>
    </row>
    <row r="747" spans="1:19" x14ac:dyDescent="0.35">
      <c r="A747" s="1">
        <v>1833</v>
      </c>
      <c r="B747" t="s">
        <v>19</v>
      </c>
      <c r="C747" t="s">
        <v>39</v>
      </c>
      <c r="D747" t="s">
        <v>25</v>
      </c>
      <c r="E747" s="2" t="s">
        <v>1144</v>
      </c>
      <c r="F747" t="s">
        <v>25</v>
      </c>
      <c r="G747" t="s">
        <v>24</v>
      </c>
      <c r="H747" t="s">
        <v>25</v>
      </c>
      <c r="I747" s="2" t="s">
        <v>1218</v>
      </c>
      <c r="J747">
        <f>(LEFT(I747,FIND("|",I747)-1)*12)+RIGHT(I747,LEN(I747)-FIND("|",I747))</f>
        <v>19.5</v>
      </c>
      <c r="K747" t="s">
        <v>25</v>
      </c>
      <c r="L747" t="s">
        <v>28</v>
      </c>
      <c r="M747">
        <v>69</v>
      </c>
      <c r="N747" s="2">
        <v>7</v>
      </c>
      <c r="O747" t="s">
        <v>30</v>
      </c>
      <c r="P747" t="s">
        <v>61</v>
      </c>
      <c r="Q747">
        <v>2</v>
      </c>
      <c r="R747" s="2" t="s">
        <v>1153</v>
      </c>
      <c r="S747" s="2" t="s">
        <v>25</v>
      </c>
    </row>
    <row r="748" spans="1:19" x14ac:dyDescent="0.35">
      <c r="A748" s="1">
        <v>1833</v>
      </c>
      <c r="B748" t="s">
        <v>19</v>
      </c>
      <c r="C748" t="s">
        <v>39</v>
      </c>
      <c r="D748" t="s">
        <v>25</v>
      </c>
      <c r="E748" s="2" t="s">
        <v>1144</v>
      </c>
      <c r="F748" t="s">
        <v>25</v>
      </c>
      <c r="G748" t="s">
        <v>24</v>
      </c>
      <c r="H748" t="s">
        <v>25</v>
      </c>
      <c r="I748" s="2" t="s">
        <v>499</v>
      </c>
      <c r="J748">
        <f>(LEFT(I748,FIND("|",I748)-1)*12)+RIGHT(I748,LEN(I748)-FIND("|",I748))</f>
        <v>48</v>
      </c>
      <c r="K748" t="s">
        <v>25</v>
      </c>
      <c r="L748" t="s">
        <v>28</v>
      </c>
      <c r="M748">
        <v>69</v>
      </c>
      <c r="N748" s="2">
        <v>57</v>
      </c>
      <c r="O748" t="s">
        <v>47</v>
      </c>
      <c r="P748" t="s">
        <v>61</v>
      </c>
      <c r="Q748">
        <v>2</v>
      </c>
      <c r="R748" s="2" t="s">
        <v>1153</v>
      </c>
      <c r="S748" s="2" t="s">
        <v>25</v>
      </c>
    </row>
    <row r="749" spans="1:19" x14ac:dyDescent="0.35">
      <c r="A749" s="1">
        <v>1833</v>
      </c>
      <c r="B749" t="s">
        <v>19</v>
      </c>
      <c r="C749" t="s">
        <v>39</v>
      </c>
      <c r="D749" t="s">
        <v>25</v>
      </c>
      <c r="E749" s="2" t="s">
        <v>1144</v>
      </c>
      <c r="F749" t="s">
        <v>25</v>
      </c>
      <c r="G749" t="s">
        <v>24</v>
      </c>
      <c r="H749" t="s">
        <v>25</v>
      </c>
      <c r="I749" s="2" t="s">
        <v>1219</v>
      </c>
      <c r="J749">
        <f>(LEFT(I749,FIND("|",I749)-1)*12)+RIGHT(I749,LEN(I749)-FIND("|",I749))</f>
        <v>49.5</v>
      </c>
      <c r="K749" t="s">
        <v>25</v>
      </c>
      <c r="L749" t="s">
        <v>28</v>
      </c>
      <c r="M749">
        <v>69</v>
      </c>
      <c r="N749" s="2">
        <v>58</v>
      </c>
      <c r="O749" t="s">
        <v>47</v>
      </c>
      <c r="P749" t="s">
        <v>61</v>
      </c>
      <c r="Q749">
        <v>2</v>
      </c>
      <c r="R749" s="2" t="s">
        <v>1153</v>
      </c>
      <c r="S749" s="2" t="s">
        <v>25</v>
      </c>
    </row>
    <row r="750" spans="1:19" x14ac:dyDescent="0.35">
      <c r="A750" s="1">
        <v>1833</v>
      </c>
      <c r="B750" t="s">
        <v>19</v>
      </c>
      <c r="C750" t="s">
        <v>39</v>
      </c>
      <c r="D750" t="s">
        <v>25</v>
      </c>
      <c r="E750" s="2" t="s">
        <v>1144</v>
      </c>
      <c r="F750" t="s">
        <v>25</v>
      </c>
      <c r="G750" t="s">
        <v>24</v>
      </c>
      <c r="H750" t="s">
        <v>25</v>
      </c>
      <c r="I750" s="2" t="s">
        <v>493</v>
      </c>
      <c r="J750">
        <f>(LEFT(I750,FIND("|",I750)-1)*12)+RIGHT(I750,LEN(I750)-FIND("|",I750))</f>
        <v>45</v>
      </c>
      <c r="K750" t="s">
        <v>25</v>
      </c>
      <c r="L750" t="s">
        <v>28</v>
      </c>
      <c r="M750">
        <v>69</v>
      </c>
      <c r="N750" s="2">
        <v>59</v>
      </c>
      <c r="O750" t="s">
        <v>47</v>
      </c>
      <c r="P750" t="s">
        <v>61</v>
      </c>
      <c r="Q750">
        <v>2</v>
      </c>
      <c r="R750" s="2" t="s">
        <v>1153</v>
      </c>
      <c r="S750" s="2" t="s">
        <v>25</v>
      </c>
    </row>
    <row r="751" spans="1:19" x14ac:dyDescent="0.35">
      <c r="A751" s="1">
        <v>1833</v>
      </c>
      <c r="B751" t="s">
        <v>19</v>
      </c>
      <c r="C751" t="s">
        <v>39</v>
      </c>
      <c r="D751" t="s">
        <v>25</v>
      </c>
      <c r="E751" s="2" t="s">
        <v>1144</v>
      </c>
      <c r="F751" t="s">
        <v>25</v>
      </c>
      <c r="G751" t="s">
        <v>24</v>
      </c>
      <c r="H751" t="s">
        <v>25</v>
      </c>
      <c r="I751" s="2" t="s">
        <v>1161</v>
      </c>
      <c r="J751">
        <f>(LEFT(I751,FIND("|",I751)-1)*12)+RIGHT(I751,LEN(I751)-FIND("|",I751))</f>
        <v>52.5</v>
      </c>
      <c r="K751" t="s">
        <v>25</v>
      </c>
      <c r="L751" t="s">
        <v>28</v>
      </c>
      <c r="M751">
        <v>69</v>
      </c>
      <c r="N751" s="2">
        <v>64</v>
      </c>
      <c r="O751" t="s">
        <v>47</v>
      </c>
      <c r="P751" t="s">
        <v>61</v>
      </c>
      <c r="Q751">
        <v>2</v>
      </c>
      <c r="R751" s="2" t="s">
        <v>1153</v>
      </c>
      <c r="S751" s="2" t="s">
        <v>25</v>
      </c>
    </row>
    <row r="752" spans="1:19" x14ac:dyDescent="0.35">
      <c r="A752" s="1">
        <v>1833</v>
      </c>
      <c r="B752" t="s">
        <v>19</v>
      </c>
      <c r="C752" t="s">
        <v>39</v>
      </c>
      <c r="D752" t="s">
        <v>25</v>
      </c>
      <c r="E752" s="2" t="s">
        <v>1144</v>
      </c>
      <c r="F752" t="s">
        <v>25</v>
      </c>
      <c r="G752" t="s">
        <v>24</v>
      </c>
      <c r="H752" t="s">
        <v>25</v>
      </c>
      <c r="I752" s="2" t="s">
        <v>824</v>
      </c>
      <c r="J752">
        <f>(LEFT(I752,FIND("|",I752)-1)*12)+RIGHT(I752,LEN(I752)-FIND("|",I752))</f>
        <v>69</v>
      </c>
      <c r="K752" t="s">
        <v>25</v>
      </c>
      <c r="L752" t="s">
        <v>28</v>
      </c>
      <c r="M752">
        <v>69</v>
      </c>
      <c r="N752" s="2">
        <v>65</v>
      </c>
      <c r="O752" t="s">
        <v>47</v>
      </c>
      <c r="P752" t="s">
        <v>31</v>
      </c>
      <c r="Q752">
        <v>2</v>
      </c>
      <c r="R752" s="2" t="s">
        <v>1153</v>
      </c>
      <c r="S752" s="2" t="s">
        <v>25</v>
      </c>
    </row>
    <row r="753" spans="1:19" x14ac:dyDescent="0.35">
      <c r="A753" s="1">
        <v>1833</v>
      </c>
      <c r="B753" t="s">
        <v>19</v>
      </c>
      <c r="C753" t="s">
        <v>39</v>
      </c>
      <c r="D753" t="s">
        <v>25</v>
      </c>
      <c r="E753" s="2" t="s">
        <v>1144</v>
      </c>
      <c r="F753" t="s">
        <v>25</v>
      </c>
      <c r="G753" t="s">
        <v>24</v>
      </c>
      <c r="H753" t="s">
        <v>25</v>
      </c>
      <c r="I753" s="2" t="s">
        <v>391</v>
      </c>
      <c r="J753">
        <f>(LEFT(I753,FIND("|",I753)-1)*12)+RIGHT(I753,LEN(I753)-FIND("|",I753))</f>
        <v>42</v>
      </c>
      <c r="K753" t="s">
        <v>25</v>
      </c>
      <c r="L753" t="s">
        <v>28</v>
      </c>
      <c r="M753">
        <v>69</v>
      </c>
      <c r="N753" s="2">
        <v>70</v>
      </c>
      <c r="O753" t="s">
        <v>47</v>
      </c>
      <c r="P753" t="s">
        <v>61</v>
      </c>
      <c r="Q753">
        <v>2</v>
      </c>
      <c r="R753" s="2" t="s">
        <v>1153</v>
      </c>
      <c r="S753" s="2" t="s">
        <v>25</v>
      </c>
    </row>
    <row r="754" spans="1:19" x14ac:dyDescent="0.35">
      <c r="A754" s="1">
        <v>1833</v>
      </c>
      <c r="B754" t="s">
        <v>19</v>
      </c>
      <c r="C754" t="s">
        <v>39</v>
      </c>
      <c r="D754" t="s">
        <v>25</v>
      </c>
      <c r="E754" s="2" t="s">
        <v>1144</v>
      </c>
      <c r="F754" t="s">
        <v>25</v>
      </c>
      <c r="G754" t="s">
        <v>24</v>
      </c>
      <c r="H754" t="s">
        <v>25</v>
      </c>
      <c r="I754" s="2" t="s">
        <v>584</v>
      </c>
      <c r="J754">
        <f>(LEFT(I754,FIND("|",I754)-1)*12)+RIGHT(I754,LEN(I754)-FIND("|",I754))</f>
        <v>96</v>
      </c>
      <c r="K754" t="s">
        <v>25</v>
      </c>
      <c r="L754" t="s">
        <v>28</v>
      </c>
      <c r="M754">
        <v>69</v>
      </c>
      <c r="N754" s="2">
        <v>75</v>
      </c>
      <c r="O754" t="s">
        <v>47</v>
      </c>
      <c r="P754" t="s">
        <v>31</v>
      </c>
      <c r="Q754">
        <v>2</v>
      </c>
      <c r="R754" s="2" t="s">
        <v>1153</v>
      </c>
      <c r="S754" s="2" t="s">
        <v>25</v>
      </c>
    </row>
    <row r="755" spans="1:19" x14ac:dyDescent="0.35">
      <c r="A755" s="1">
        <v>1833</v>
      </c>
      <c r="B755" t="s">
        <v>19</v>
      </c>
      <c r="C755" t="s">
        <v>39</v>
      </c>
      <c r="D755" t="s">
        <v>25</v>
      </c>
      <c r="E755" s="2" t="s">
        <v>1144</v>
      </c>
      <c r="F755" t="s">
        <v>25</v>
      </c>
      <c r="G755" t="s">
        <v>24</v>
      </c>
      <c r="H755" t="s">
        <v>25</v>
      </c>
      <c r="I755" s="2" t="s">
        <v>496</v>
      </c>
      <c r="J755">
        <f>(LEFT(I755,FIND("|",I755)-1)*12)+RIGHT(I755,LEN(I755)-FIND("|",I755))</f>
        <v>30</v>
      </c>
      <c r="K755" t="s">
        <v>25</v>
      </c>
      <c r="L755" t="s">
        <v>28</v>
      </c>
      <c r="M755">
        <v>69</v>
      </c>
      <c r="N755" s="2">
        <v>8</v>
      </c>
      <c r="O755" t="s">
        <v>30</v>
      </c>
      <c r="P755" t="s">
        <v>31</v>
      </c>
      <c r="Q755">
        <v>3</v>
      </c>
      <c r="R755" s="2" t="s">
        <v>1153</v>
      </c>
      <c r="S755" s="2" t="s">
        <v>25</v>
      </c>
    </row>
    <row r="756" spans="1:19" x14ac:dyDescent="0.35">
      <c r="A756" s="1">
        <v>1833</v>
      </c>
      <c r="B756" t="s">
        <v>19</v>
      </c>
      <c r="C756" t="s">
        <v>39</v>
      </c>
      <c r="D756" t="s">
        <v>25</v>
      </c>
      <c r="E756" s="2" t="s">
        <v>1144</v>
      </c>
      <c r="F756" t="s">
        <v>25</v>
      </c>
      <c r="G756" t="s">
        <v>24</v>
      </c>
      <c r="H756" t="s">
        <v>25</v>
      </c>
      <c r="I756" s="2" t="s">
        <v>515</v>
      </c>
      <c r="J756">
        <f>(LEFT(I756,FIND("|",I756)-1)*12)+RIGHT(I756,LEN(I756)-FIND("|",I756))</f>
        <v>136</v>
      </c>
      <c r="K756" t="s">
        <v>25</v>
      </c>
      <c r="L756" t="s">
        <v>28</v>
      </c>
      <c r="M756">
        <v>69</v>
      </c>
      <c r="N756" s="2">
        <v>59</v>
      </c>
      <c r="O756" t="s">
        <v>47</v>
      </c>
      <c r="P756" t="s">
        <v>31</v>
      </c>
      <c r="Q756">
        <v>3</v>
      </c>
      <c r="R756" s="2" t="s">
        <v>1153</v>
      </c>
      <c r="S756" s="2" t="s">
        <v>25</v>
      </c>
    </row>
    <row r="757" spans="1:19" x14ac:dyDescent="0.35">
      <c r="A757" s="1">
        <v>1833</v>
      </c>
      <c r="B757" t="s">
        <v>19</v>
      </c>
      <c r="C757" t="s">
        <v>39</v>
      </c>
      <c r="D757" t="s">
        <v>25</v>
      </c>
      <c r="E757" s="2" t="s">
        <v>1144</v>
      </c>
      <c r="F757" t="s">
        <v>25</v>
      </c>
      <c r="G757" t="s">
        <v>24</v>
      </c>
      <c r="H757" t="s">
        <v>25</v>
      </c>
      <c r="I757" s="2" t="s">
        <v>852</v>
      </c>
      <c r="J757">
        <f>(LEFT(I757,FIND("|",I757)-1)*12)+RIGHT(I757,LEN(I757)-FIND("|",I757))</f>
        <v>66</v>
      </c>
      <c r="K757" t="s">
        <v>25</v>
      </c>
      <c r="L757" t="s">
        <v>28</v>
      </c>
      <c r="M757">
        <v>69</v>
      </c>
      <c r="N757" s="2">
        <v>62</v>
      </c>
      <c r="O757" t="s">
        <v>47</v>
      </c>
      <c r="P757" t="s">
        <v>31</v>
      </c>
      <c r="Q757">
        <v>3</v>
      </c>
      <c r="R757" s="2" t="s">
        <v>1153</v>
      </c>
      <c r="S757" s="2" t="s">
        <v>25</v>
      </c>
    </row>
    <row r="758" spans="1:19" x14ac:dyDescent="0.35">
      <c r="A758" s="1">
        <v>1833</v>
      </c>
      <c r="B758" t="s">
        <v>19</v>
      </c>
      <c r="C758" t="s">
        <v>39</v>
      </c>
      <c r="D758" t="s">
        <v>25</v>
      </c>
      <c r="E758" s="2" t="s">
        <v>1144</v>
      </c>
      <c r="F758" t="s">
        <v>25</v>
      </c>
      <c r="G758" t="s">
        <v>24</v>
      </c>
      <c r="H758" t="s">
        <v>25</v>
      </c>
      <c r="I758" s="2" t="s">
        <v>1220</v>
      </c>
      <c r="J758">
        <f>(LEFT(I758,FIND("|",I758)-1)*12)+RIGHT(I758,LEN(I758)-FIND("|",I758))</f>
        <v>60.75</v>
      </c>
      <c r="K758" t="s">
        <v>25</v>
      </c>
      <c r="L758" t="s">
        <v>28</v>
      </c>
      <c r="M758">
        <v>69</v>
      </c>
      <c r="N758" s="2">
        <v>44</v>
      </c>
      <c r="O758" t="s">
        <v>47</v>
      </c>
      <c r="P758" t="s">
        <v>61</v>
      </c>
      <c r="Q758">
        <v>4</v>
      </c>
      <c r="R758" s="2" t="s">
        <v>1153</v>
      </c>
      <c r="S758" s="2" t="s">
        <v>25</v>
      </c>
    </row>
    <row r="759" spans="1:19" x14ac:dyDescent="0.35">
      <c r="A759" s="1">
        <v>1833</v>
      </c>
      <c r="B759" t="s">
        <v>19</v>
      </c>
      <c r="C759" t="s">
        <v>39</v>
      </c>
      <c r="D759" t="s">
        <v>25</v>
      </c>
      <c r="E759" s="2" t="s">
        <v>1144</v>
      </c>
      <c r="F759" t="s">
        <v>25</v>
      </c>
      <c r="G759" t="s">
        <v>24</v>
      </c>
      <c r="H759" t="s">
        <v>25</v>
      </c>
      <c r="I759" s="2" t="s">
        <v>1221</v>
      </c>
      <c r="J759">
        <f>(LEFT(I759,FIND("|",I759)-1)*12)+RIGHT(I759,LEN(I759)-FIND("|",I759))</f>
        <v>63.75</v>
      </c>
      <c r="K759" t="s">
        <v>25</v>
      </c>
      <c r="L759" t="s">
        <v>28</v>
      </c>
      <c r="M759">
        <v>69</v>
      </c>
      <c r="N759" s="2">
        <v>49</v>
      </c>
      <c r="O759" t="s">
        <v>47</v>
      </c>
      <c r="P759" t="s">
        <v>61</v>
      </c>
      <c r="Q759">
        <v>4</v>
      </c>
      <c r="R759" s="2" t="s">
        <v>1153</v>
      </c>
      <c r="S759" s="2" t="s">
        <v>25</v>
      </c>
    </row>
    <row r="760" spans="1:19" x14ac:dyDescent="0.35">
      <c r="A760" s="1">
        <v>1833</v>
      </c>
      <c r="B760" t="s">
        <v>19</v>
      </c>
      <c r="C760" t="s">
        <v>39</v>
      </c>
      <c r="D760" t="s">
        <v>25</v>
      </c>
      <c r="E760" s="2" t="s">
        <v>1144</v>
      </c>
      <c r="F760" t="s">
        <v>25</v>
      </c>
      <c r="G760" t="s">
        <v>24</v>
      </c>
      <c r="H760" t="s">
        <v>25</v>
      </c>
      <c r="I760" s="2" t="s">
        <v>372</v>
      </c>
      <c r="J760">
        <f>(LEFT(I760,FIND("|",I760)-1)*12)+RIGHT(I760,LEN(I760)-FIND("|",I760))</f>
        <v>25</v>
      </c>
      <c r="K760" t="s">
        <v>25</v>
      </c>
      <c r="L760" t="s">
        <v>28</v>
      </c>
      <c r="M760">
        <v>69</v>
      </c>
      <c r="N760" s="2">
        <v>8</v>
      </c>
      <c r="O760" t="s">
        <v>30</v>
      </c>
      <c r="P760" t="s">
        <v>61</v>
      </c>
      <c r="Q760">
        <v>5</v>
      </c>
      <c r="R760" s="2" t="s">
        <v>1153</v>
      </c>
      <c r="S760" s="2" t="s">
        <v>25</v>
      </c>
    </row>
    <row r="761" spans="1:19" x14ac:dyDescent="0.35">
      <c r="A761" s="1">
        <v>1833</v>
      </c>
      <c r="B761" t="s">
        <v>19</v>
      </c>
      <c r="C761" t="s">
        <v>39</v>
      </c>
      <c r="D761" t="s">
        <v>25</v>
      </c>
      <c r="E761" s="2" t="s">
        <v>1144</v>
      </c>
      <c r="F761" t="s">
        <v>25</v>
      </c>
      <c r="G761" t="s">
        <v>24</v>
      </c>
      <c r="H761" t="s">
        <v>25</v>
      </c>
      <c r="I761" s="2" t="s">
        <v>480</v>
      </c>
      <c r="J761">
        <f>(LEFT(I761,FIND("|",I761)-1)*12)+RIGHT(I761,LEN(I761)-FIND("|",I761))</f>
        <v>237</v>
      </c>
      <c r="K761" t="s">
        <v>25</v>
      </c>
      <c r="L761" t="s">
        <v>28</v>
      </c>
      <c r="M761">
        <v>69</v>
      </c>
      <c r="N761" s="2">
        <v>52</v>
      </c>
      <c r="O761" t="s">
        <v>47</v>
      </c>
      <c r="P761" t="s">
        <v>31</v>
      </c>
      <c r="Q761">
        <v>5</v>
      </c>
      <c r="R761" s="2" t="s">
        <v>1153</v>
      </c>
      <c r="S761" s="2" t="s">
        <v>25</v>
      </c>
    </row>
    <row r="762" spans="1:19" x14ac:dyDescent="0.35">
      <c r="A762" s="1">
        <v>1833</v>
      </c>
      <c r="B762" t="s">
        <v>19</v>
      </c>
      <c r="C762" t="s">
        <v>39</v>
      </c>
      <c r="D762" t="s">
        <v>25</v>
      </c>
      <c r="E762" s="2" t="s">
        <v>1144</v>
      </c>
      <c r="F762" t="s">
        <v>25</v>
      </c>
      <c r="G762" t="s">
        <v>24</v>
      </c>
      <c r="H762" t="s">
        <v>25</v>
      </c>
      <c r="I762" s="2" t="s">
        <v>284</v>
      </c>
      <c r="J762">
        <f>(LEFT(I762,FIND("|",I762)-1)*12)+RIGHT(I762,LEN(I762)-FIND("|",I762))</f>
        <v>115</v>
      </c>
      <c r="K762" t="s">
        <v>25</v>
      </c>
      <c r="L762" t="s">
        <v>28</v>
      </c>
      <c r="M762">
        <v>69</v>
      </c>
      <c r="N762" s="2">
        <v>57</v>
      </c>
      <c r="O762" t="s">
        <v>47</v>
      </c>
      <c r="P762" t="s">
        <v>31</v>
      </c>
      <c r="Q762">
        <v>5</v>
      </c>
      <c r="R762" s="2" t="s">
        <v>1153</v>
      </c>
      <c r="S762" s="2" t="s">
        <v>25</v>
      </c>
    </row>
    <row r="763" spans="1:19" x14ac:dyDescent="0.35">
      <c r="A763" s="1">
        <v>1833</v>
      </c>
      <c r="B763" t="s">
        <v>19</v>
      </c>
      <c r="C763" t="s">
        <v>39</v>
      </c>
      <c r="D763" t="s">
        <v>25</v>
      </c>
      <c r="E763" s="2" t="s">
        <v>1144</v>
      </c>
      <c r="F763" t="s">
        <v>25</v>
      </c>
      <c r="G763" t="s">
        <v>24</v>
      </c>
      <c r="H763" t="s">
        <v>25</v>
      </c>
      <c r="I763" s="2" t="s">
        <v>102</v>
      </c>
      <c r="J763">
        <f>(LEFT(I763,FIND("|",I763)-1)*12)+RIGHT(I763,LEN(I763)-FIND("|",I763))</f>
        <v>141</v>
      </c>
      <c r="K763" t="s">
        <v>25</v>
      </c>
      <c r="L763" t="s">
        <v>28</v>
      </c>
      <c r="M763">
        <v>69</v>
      </c>
      <c r="N763" s="2">
        <v>61</v>
      </c>
      <c r="O763" t="s">
        <v>47</v>
      </c>
      <c r="P763" t="s">
        <v>31</v>
      </c>
      <c r="Q763">
        <v>5</v>
      </c>
      <c r="R763" s="2" t="s">
        <v>1153</v>
      </c>
      <c r="S763" s="2" t="s">
        <v>25</v>
      </c>
    </row>
    <row r="764" spans="1:19" x14ac:dyDescent="0.35">
      <c r="A764" s="1">
        <v>1833</v>
      </c>
      <c r="B764" t="s">
        <v>19</v>
      </c>
      <c r="C764" t="s">
        <v>39</v>
      </c>
      <c r="D764" t="s">
        <v>25</v>
      </c>
      <c r="E764" s="2" t="s">
        <v>1144</v>
      </c>
      <c r="F764" t="s">
        <v>25</v>
      </c>
      <c r="G764" t="s">
        <v>24</v>
      </c>
      <c r="H764" t="s">
        <v>25</v>
      </c>
      <c r="I764" s="2" t="s">
        <v>684</v>
      </c>
      <c r="J764">
        <f>(LEFT(I764,FIND("|",I764)-1)*12)+RIGHT(I764,LEN(I764)-FIND("|",I764))</f>
        <v>123</v>
      </c>
      <c r="K764" t="s">
        <v>25</v>
      </c>
      <c r="L764" t="s">
        <v>28</v>
      </c>
      <c r="M764">
        <v>69</v>
      </c>
      <c r="N764" s="2">
        <v>63</v>
      </c>
      <c r="O764" t="s">
        <v>47</v>
      </c>
      <c r="P764" t="s">
        <v>31</v>
      </c>
      <c r="Q764">
        <v>5</v>
      </c>
      <c r="R764" s="2" t="s">
        <v>1153</v>
      </c>
      <c r="S764" s="2" t="s">
        <v>25</v>
      </c>
    </row>
    <row r="765" spans="1:19" x14ac:dyDescent="0.35">
      <c r="A765" s="1">
        <v>1833</v>
      </c>
      <c r="B765" t="s">
        <v>19</v>
      </c>
      <c r="C765" t="s">
        <v>39</v>
      </c>
      <c r="D765" t="s">
        <v>25</v>
      </c>
      <c r="E765" s="2" t="s">
        <v>1144</v>
      </c>
      <c r="F765" t="s">
        <v>25</v>
      </c>
      <c r="G765" t="s">
        <v>24</v>
      </c>
      <c r="H765" t="s">
        <v>25</v>
      </c>
      <c r="I765" s="2" t="s">
        <v>383</v>
      </c>
      <c r="J765">
        <f>(LEFT(I765,FIND("|",I765)-1)*12)+RIGHT(I765,LEN(I765)-FIND("|",I765))</f>
        <v>173</v>
      </c>
      <c r="K765" t="s">
        <v>25</v>
      </c>
      <c r="L765" t="s">
        <v>28</v>
      </c>
      <c r="M765">
        <v>69</v>
      </c>
      <c r="N765" s="2">
        <v>66</v>
      </c>
      <c r="O765" t="s">
        <v>47</v>
      </c>
      <c r="P765" t="s">
        <v>31</v>
      </c>
      <c r="Q765">
        <v>5</v>
      </c>
      <c r="R765" s="2" t="s">
        <v>1153</v>
      </c>
      <c r="S765" s="2" t="s">
        <v>25</v>
      </c>
    </row>
    <row r="766" spans="1:19" x14ac:dyDescent="0.35">
      <c r="A766" s="1">
        <v>1833</v>
      </c>
      <c r="B766" t="s">
        <v>19</v>
      </c>
      <c r="C766" t="s">
        <v>39</v>
      </c>
      <c r="D766" t="s">
        <v>25</v>
      </c>
      <c r="E766" s="2" t="s">
        <v>1144</v>
      </c>
      <c r="F766" t="s">
        <v>25</v>
      </c>
      <c r="G766" t="s">
        <v>24</v>
      </c>
      <c r="H766" t="s">
        <v>25</v>
      </c>
      <c r="I766" s="2" t="s">
        <v>318</v>
      </c>
      <c r="J766">
        <f>(LEFT(I766,FIND("|",I766)-1)*12)+RIGHT(I766,LEN(I766)-FIND("|",I766))</f>
        <v>95</v>
      </c>
      <c r="K766" t="s">
        <v>25</v>
      </c>
      <c r="L766" t="s">
        <v>28</v>
      </c>
      <c r="M766">
        <v>69</v>
      </c>
      <c r="N766" s="2">
        <v>67</v>
      </c>
      <c r="O766" t="s">
        <v>47</v>
      </c>
      <c r="P766" t="s">
        <v>31</v>
      </c>
      <c r="Q766">
        <v>5</v>
      </c>
      <c r="R766" s="2" t="s">
        <v>1153</v>
      </c>
      <c r="S766" s="2" t="s">
        <v>25</v>
      </c>
    </row>
    <row r="767" spans="1:19" x14ac:dyDescent="0.35">
      <c r="A767" s="1">
        <v>1833</v>
      </c>
      <c r="B767" t="s">
        <v>19</v>
      </c>
      <c r="C767" t="s">
        <v>39</v>
      </c>
      <c r="D767" t="s">
        <v>25</v>
      </c>
      <c r="E767" s="2" t="s">
        <v>1144</v>
      </c>
      <c r="F767" t="s">
        <v>25</v>
      </c>
      <c r="G767" t="s">
        <v>24</v>
      </c>
      <c r="H767" t="s">
        <v>25</v>
      </c>
      <c r="I767" s="2" t="s">
        <v>503</v>
      </c>
      <c r="J767">
        <f>(LEFT(I767,FIND("|",I767)-1)*12)+RIGHT(I767,LEN(I767)-FIND("|",I767))</f>
        <v>54</v>
      </c>
      <c r="K767" t="s">
        <v>25</v>
      </c>
      <c r="L767" t="s">
        <v>28</v>
      </c>
      <c r="M767">
        <v>69</v>
      </c>
      <c r="N767" s="2">
        <v>43</v>
      </c>
      <c r="O767" t="s">
        <v>47</v>
      </c>
      <c r="P767" t="s">
        <v>61</v>
      </c>
      <c r="Q767">
        <v>6</v>
      </c>
      <c r="R767" s="2" t="s">
        <v>1153</v>
      </c>
      <c r="S767" s="2" t="s">
        <v>25</v>
      </c>
    </row>
    <row r="768" spans="1:19" x14ac:dyDescent="0.35">
      <c r="A768" s="1">
        <v>1833</v>
      </c>
      <c r="B768" t="s">
        <v>19</v>
      </c>
      <c r="C768" t="s">
        <v>39</v>
      </c>
      <c r="D768" t="s">
        <v>25</v>
      </c>
      <c r="E768" s="2" t="s">
        <v>1144</v>
      </c>
      <c r="F768" t="s">
        <v>25</v>
      </c>
      <c r="G768" t="s">
        <v>24</v>
      </c>
      <c r="H768" t="s">
        <v>25</v>
      </c>
      <c r="I768" s="2" t="s">
        <v>1222</v>
      </c>
      <c r="J768">
        <f>(LEFT(I768,FIND("|",I768)-1)*12)+RIGHT(I768,LEN(I768)-FIND("|",I768))</f>
        <v>62</v>
      </c>
      <c r="K768" t="s">
        <v>25</v>
      </c>
      <c r="L768" t="s">
        <v>28</v>
      </c>
      <c r="M768">
        <v>69</v>
      </c>
      <c r="N768" s="2">
        <v>46</v>
      </c>
      <c r="O768" t="s">
        <v>47</v>
      </c>
      <c r="P768" t="s">
        <v>61</v>
      </c>
      <c r="Q768">
        <v>6</v>
      </c>
      <c r="R768" s="2" t="s">
        <v>1153</v>
      </c>
      <c r="S768" s="2" t="s">
        <v>25</v>
      </c>
    </row>
    <row r="769" spans="1:19" x14ac:dyDescent="0.35">
      <c r="A769" s="1">
        <v>1833</v>
      </c>
      <c r="B769" t="s">
        <v>19</v>
      </c>
      <c r="C769" t="s">
        <v>39</v>
      </c>
      <c r="D769" t="s">
        <v>25</v>
      </c>
      <c r="E769" s="2" t="s">
        <v>1144</v>
      </c>
      <c r="F769" t="s">
        <v>25</v>
      </c>
      <c r="G769" t="s">
        <v>24</v>
      </c>
      <c r="H769" t="s">
        <v>25</v>
      </c>
      <c r="I769" s="2" t="s">
        <v>1026</v>
      </c>
      <c r="J769">
        <f>(LEFT(I769,FIND("|",I769)-1)*12)+RIGHT(I769,LEN(I769)-FIND("|",I769))</f>
        <v>68</v>
      </c>
      <c r="K769" t="s">
        <v>25</v>
      </c>
      <c r="L769" t="s">
        <v>28</v>
      </c>
      <c r="M769">
        <v>69</v>
      </c>
      <c r="N769" s="2">
        <v>51</v>
      </c>
      <c r="O769" t="s">
        <v>47</v>
      </c>
      <c r="P769" t="s">
        <v>61</v>
      </c>
      <c r="Q769">
        <v>6</v>
      </c>
      <c r="R769" s="2" t="s">
        <v>1153</v>
      </c>
      <c r="S769" s="2" t="s">
        <v>25</v>
      </c>
    </row>
    <row r="770" spans="1:19" x14ac:dyDescent="0.35">
      <c r="A770" s="1">
        <v>1833</v>
      </c>
      <c r="B770" t="s">
        <v>19</v>
      </c>
      <c r="C770" t="s">
        <v>39</v>
      </c>
      <c r="D770" t="s">
        <v>25</v>
      </c>
      <c r="E770" s="2" t="s">
        <v>1144</v>
      </c>
      <c r="F770" t="s">
        <v>25</v>
      </c>
      <c r="G770" t="s">
        <v>24</v>
      </c>
      <c r="H770" t="s">
        <v>25</v>
      </c>
      <c r="I770" s="2" t="s">
        <v>550</v>
      </c>
      <c r="J770">
        <f>(LEFT(I770,FIND("|",I770)-1)*12)+RIGHT(I770,LEN(I770)-FIND("|",I770))</f>
        <v>64</v>
      </c>
      <c r="K770" t="s">
        <v>25</v>
      </c>
      <c r="L770" t="s">
        <v>28</v>
      </c>
      <c r="M770">
        <v>69</v>
      </c>
      <c r="N770" s="2">
        <v>53</v>
      </c>
      <c r="O770" t="s">
        <v>47</v>
      </c>
      <c r="P770" t="s">
        <v>61</v>
      </c>
      <c r="Q770">
        <v>6</v>
      </c>
      <c r="R770" s="2" t="s">
        <v>1153</v>
      </c>
      <c r="S770" s="2" t="s">
        <v>25</v>
      </c>
    </row>
    <row r="771" spans="1:19" x14ac:dyDescent="0.35">
      <c r="A771" s="1">
        <v>1833</v>
      </c>
      <c r="B771" t="s">
        <v>19</v>
      </c>
      <c r="C771" t="s">
        <v>39</v>
      </c>
      <c r="D771" t="s">
        <v>25</v>
      </c>
      <c r="E771" s="2" t="s">
        <v>1144</v>
      </c>
      <c r="F771" t="s">
        <v>25</v>
      </c>
      <c r="G771" t="s">
        <v>24</v>
      </c>
      <c r="H771" t="s">
        <v>25</v>
      </c>
      <c r="I771" s="2" t="s">
        <v>1114</v>
      </c>
      <c r="J771">
        <f>(LEFT(I771,FIND("|",I771)-1)*12)+RIGHT(I771,LEN(I771)-FIND("|",I771))</f>
        <v>118.75</v>
      </c>
      <c r="K771" t="s">
        <v>25</v>
      </c>
      <c r="L771" t="s">
        <v>28</v>
      </c>
      <c r="M771">
        <v>69</v>
      </c>
      <c r="N771" s="2">
        <v>54</v>
      </c>
      <c r="O771" t="s">
        <v>47</v>
      </c>
      <c r="P771" t="s">
        <v>61</v>
      </c>
      <c r="Q771">
        <v>6</v>
      </c>
      <c r="R771" s="2" t="s">
        <v>1153</v>
      </c>
      <c r="S771" s="2" t="s">
        <v>25</v>
      </c>
    </row>
    <row r="772" spans="1:19" x14ac:dyDescent="0.35">
      <c r="A772" s="1">
        <v>1833</v>
      </c>
      <c r="B772" t="s">
        <v>19</v>
      </c>
      <c r="C772" t="s">
        <v>39</v>
      </c>
      <c r="D772" t="s">
        <v>25</v>
      </c>
      <c r="E772" s="2" t="s">
        <v>1144</v>
      </c>
      <c r="F772" t="s">
        <v>25</v>
      </c>
      <c r="G772" t="s">
        <v>24</v>
      </c>
      <c r="H772" t="s">
        <v>25</v>
      </c>
      <c r="I772" s="2" t="s">
        <v>882</v>
      </c>
      <c r="J772">
        <f>(LEFT(I772,FIND("|",I772)-1)*12)+RIGHT(I772,LEN(I772)-FIND("|",I772))</f>
        <v>58</v>
      </c>
      <c r="K772" t="s">
        <v>25</v>
      </c>
      <c r="L772" t="s">
        <v>28</v>
      </c>
      <c r="M772">
        <v>69</v>
      </c>
      <c r="N772" s="2">
        <v>55</v>
      </c>
      <c r="O772" t="s">
        <v>47</v>
      </c>
      <c r="P772" t="s">
        <v>61</v>
      </c>
      <c r="Q772">
        <v>6</v>
      </c>
      <c r="R772" s="2" t="s">
        <v>1153</v>
      </c>
      <c r="S772" s="2" t="s">
        <v>25</v>
      </c>
    </row>
    <row r="773" spans="1:19" x14ac:dyDescent="0.35">
      <c r="A773" s="1">
        <v>1833</v>
      </c>
      <c r="B773" t="s">
        <v>19</v>
      </c>
      <c r="C773" t="s">
        <v>39</v>
      </c>
      <c r="D773" t="s">
        <v>25</v>
      </c>
      <c r="E773" s="2" t="s">
        <v>1144</v>
      </c>
      <c r="F773" t="s">
        <v>25</v>
      </c>
      <c r="G773" t="s">
        <v>24</v>
      </c>
      <c r="H773" t="s">
        <v>25</v>
      </c>
      <c r="I773" s="2" t="s">
        <v>1223</v>
      </c>
      <c r="J773">
        <f>(LEFT(I773,FIND("|",I773)-1)*12)+RIGHT(I773,LEN(I773)-FIND("|",I773))</f>
        <v>64.75</v>
      </c>
      <c r="K773" t="s">
        <v>25</v>
      </c>
      <c r="L773" t="s">
        <v>28</v>
      </c>
      <c r="M773">
        <v>69</v>
      </c>
      <c r="N773" s="2">
        <v>47</v>
      </c>
      <c r="O773" t="s">
        <v>47</v>
      </c>
      <c r="P773" t="s">
        <v>61</v>
      </c>
      <c r="Q773">
        <v>7</v>
      </c>
      <c r="R773" s="2" t="s">
        <v>1153</v>
      </c>
      <c r="S773" s="2" t="s">
        <v>25</v>
      </c>
    </row>
    <row r="774" spans="1:19" x14ac:dyDescent="0.35">
      <c r="A774" s="1">
        <v>1833</v>
      </c>
      <c r="B774" t="s">
        <v>19</v>
      </c>
      <c r="C774" t="s">
        <v>39</v>
      </c>
      <c r="D774" t="s">
        <v>25</v>
      </c>
      <c r="E774" s="2" t="s">
        <v>1144</v>
      </c>
      <c r="F774" t="s">
        <v>25</v>
      </c>
      <c r="G774" t="s">
        <v>24</v>
      </c>
      <c r="H774" t="s">
        <v>25</v>
      </c>
      <c r="I774" s="2" t="s">
        <v>852</v>
      </c>
      <c r="J774">
        <f>(LEFT(I774,FIND("|",I774)-1)*12)+RIGHT(I774,LEN(I774)-FIND("|",I774))</f>
        <v>66</v>
      </c>
      <c r="K774" t="s">
        <v>25</v>
      </c>
      <c r="L774" t="s">
        <v>28</v>
      </c>
      <c r="M774">
        <v>69</v>
      </c>
      <c r="N774" s="2">
        <v>48</v>
      </c>
      <c r="O774" t="s">
        <v>47</v>
      </c>
      <c r="P774" t="s">
        <v>61</v>
      </c>
      <c r="Q774">
        <v>7</v>
      </c>
      <c r="R774" s="2" t="s">
        <v>1153</v>
      </c>
      <c r="S774" s="2" t="s">
        <v>25</v>
      </c>
    </row>
    <row r="775" spans="1:19" x14ac:dyDescent="0.35">
      <c r="A775" s="1">
        <v>1833</v>
      </c>
      <c r="B775" t="s">
        <v>19</v>
      </c>
      <c r="C775" t="s">
        <v>39</v>
      </c>
      <c r="D775" t="s">
        <v>25</v>
      </c>
      <c r="E775" s="2" t="s">
        <v>1144</v>
      </c>
      <c r="F775" t="s">
        <v>25</v>
      </c>
      <c r="G775" t="s">
        <v>24</v>
      </c>
      <c r="H775" t="s">
        <v>25</v>
      </c>
      <c r="I775" s="2" t="s">
        <v>1033</v>
      </c>
      <c r="J775">
        <f>(LEFT(I775,FIND("|",I775)-1)*12)+RIGHT(I775,LEN(I775)-FIND("|",I775))</f>
        <v>52</v>
      </c>
      <c r="K775" t="s">
        <v>25</v>
      </c>
      <c r="L775" t="s">
        <v>28</v>
      </c>
      <c r="M775">
        <v>69</v>
      </c>
      <c r="N775" s="2">
        <v>52</v>
      </c>
      <c r="O775" t="s">
        <v>47</v>
      </c>
      <c r="P775" t="s">
        <v>61</v>
      </c>
      <c r="Q775">
        <v>7</v>
      </c>
      <c r="R775" s="2" t="s">
        <v>1153</v>
      </c>
      <c r="S775" s="2" t="s">
        <v>25</v>
      </c>
    </row>
    <row r="776" spans="1:19" x14ac:dyDescent="0.35">
      <c r="A776" s="1">
        <v>1833</v>
      </c>
      <c r="B776" t="s">
        <v>19</v>
      </c>
      <c r="C776" t="s">
        <v>39</v>
      </c>
      <c r="D776" t="s">
        <v>25</v>
      </c>
      <c r="E776" s="2" t="s">
        <v>1144</v>
      </c>
      <c r="F776" t="s">
        <v>25</v>
      </c>
      <c r="G776" t="s">
        <v>24</v>
      </c>
      <c r="H776" t="s">
        <v>25</v>
      </c>
      <c r="I776" s="2" t="s">
        <v>255</v>
      </c>
      <c r="J776">
        <f>(LEFT(I776,FIND("|",I776)-1)*12)+RIGHT(I776,LEN(I776)-FIND("|",I776))</f>
        <v>234</v>
      </c>
      <c r="K776" t="s">
        <v>25</v>
      </c>
      <c r="L776" t="s">
        <v>28</v>
      </c>
      <c r="M776">
        <v>69</v>
      </c>
      <c r="N776" s="2">
        <v>60</v>
      </c>
      <c r="O776" t="s">
        <v>47</v>
      </c>
      <c r="P776" t="s">
        <v>31</v>
      </c>
      <c r="Q776">
        <v>7</v>
      </c>
      <c r="R776" s="2" t="s">
        <v>1153</v>
      </c>
      <c r="S776" s="2" t="s">
        <v>25</v>
      </c>
    </row>
    <row r="777" spans="1:19" x14ac:dyDescent="0.35">
      <c r="A777" s="1">
        <v>1833</v>
      </c>
      <c r="B777" t="s">
        <v>19</v>
      </c>
      <c r="C777" t="s">
        <v>39</v>
      </c>
      <c r="D777" t="s">
        <v>25</v>
      </c>
      <c r="E777" s="2" t="s">
        <v>1144</v>
      </c>
      <c r="F777" t="s">
        <v>25</v>
      </c>
      <c r="G777" t="s">
        <v>24</v>
      </c>
      <c r="H777" t="s">
        <v>25</v>
      </c>
      <c r="I777" s="2" t="s">
        <v>852</v>
      </c>
      <c r="J777">
        <f>(LEFT(I777,FIND("|",I777)-1)*12)+RIGHT(I777,LEN(I777)-FIND("|",I777))</f>
        <v>66</v>
      </c>
      <c r="K777" t="s">
        <v>25</v>
      </c>
      <c r="L777" t="s">
        <v>28</v>
      </c>
      <c r="M777">
        <v>69</v>
      </c>
      <c r="N777" s="2">
        <v>60</v>
      </c>
      <c r="O777" t="s">
        <v>47</v>
      </c>
      <c r="P777" t="s">
        <v>61</v>
      </c>
      <c r="Q777">
        <v>7</v>
      </c>
      <c r="R777" s="2" t="s">
        <v>1153</v>
      </c>
      <c r="S777" s="2" t="s">
        <v>25</v>
      </c>
    </row>
    <row r="778" spans="1:19" x14ac:dyDescent="0.35">
      <c r="A778" s="1">
        <v>1833</v>
      </c>
      <c r="B778" t="s">
        <v>19</v>
      </c>
      <c r="C778" t="s">
        <v>39</v>
      </c>
      <c r="D778" t="s">
        <v>25</v>
      </c>
      <c r="E778" s="2" t="s">
        <v>1144</v>
      </c>
      <c r="F778" t="s">
        <v>25</v>
      </c>
      <c r="G778" t="s">
        <v>24</v>
      </c>
      <c r="H778" t="s">
        <v>25</v>
      </c>
      <c r="I778" s="2" t="s">
        <v>341</v>
      </c>
      <c r="J778">
        <f>(LEFT(I778,FIND("|",I778)-1)*12)+RIGHT(I778,LEN(I778)-FIND("|",I778))</f>
        <v>147</v>
      </c>
      <c r="K778" t="s">
        <v>25</v>
      </c>
      <c r="L778" t="s">
        <v>28</v>
      </c>
      <c r="M778">
        <v>69</v>
      </c>
      <c r="N778" s="2">
        <v>64</v>
      </c>
      <c r="O778" t="s">
        <v>47</v>
      </c>
      <c r="P778" t="s">
        <v>31</v>
      </c>
      <c r="Q778">
        <v>7</v>
      </c>
      <c r="R778" s="2" t="s">
        <v>1153</v>
      </c>
      <c r="S778" s="2" t="s">
        <v>25</v>
      </c>
    </row>
    <row r="779" spans="1:19" x14ac:dyDescent="0.35">
      <c r="A779" s="1">
        <v>1833</v>
      </c>
      <c r="B779" t="s">
        <v>19</v>
      </c>
      <c r="C779" t="s">
        <v>39</v>
      </c>
      <c r="D779" t="s">
        <v>25</v>
      </c>
      <c r="E779" s="2" t="s">
        <v>1144</v>
      </c>
      <c r="F779" t="s">
        <v>25</v>
      </c>
      <c r="G779" t="s">
        <v>24</v>
      </c>
      <c r="H779" t="s">
        <v>25</v>
      </c>
      <c r="I779" s="2" t="s">
        <v>467</v>
      </c>
      <c r="J779">
        <f>(LEFT(I779,FIND("|",I779)-1)*12)+RIGHT(I779,LEN(I779)-FIND("|",I779))</f>
        <v>145</v>
      </c>
      <c r="K779" t="s">
        <v>25</v>
      </c>
      <c r="L779" t="s">
        <v>28</v>
      </c>
      <c r="M779">
        <v>69</v>
      </c>
      <c r="N779" s="2">
        <v>53</v>
      </c>
      <c r="O779" t="s">
        <v>47</v>
      </c>
      <c r="P779" t="s">
        <v>31</v>
      </c>
      <c r="Q779">
        <v>9</v>
      </c>
      <c r="R779" s="2" t="s">
        <v>1153</v>
      </c>
      <c r="S779" s="2" t="s">
        <v>25</v>
      </c>
    </row>
    <row r="780" spans="1:19" x14ac:dyDescent="0.35">
      <c r="A780" s="1">
        <v>1833</v>
      </c>
      <c r="B780" t="s">
        <v>19</v>
      </c>
      <c r="C780" t="s">
        <v>39</v>
      </c>
      <c r="D780" t="s">
        <v>25</v>
      </c>
      <c r="E780" s="2" t="s">
        <v>1144</v>
      </c>
      <c r="F780" t="s">
        <v>25</v>
      </c>
      <c r="G780" t="s">
        <v>24</v>
      </c>
      <c r="H780" t="s">
        <v>25</v>
      </c>
      <c r="I780" s="2" t="s">
        <v>1224</v>
      </c>
      <c r="J780">
        <f>(LEFT(I780,FIND("|",I780)-1)*12)+RIGHT(I780,LEN(I780)-FIND("|",I780))</f>
        <v>64.25</v>
      </c>
      <c r="K780" t="s">
        <v>25</v>
      </c>
      <c r="L780" t="s">
        <v>28</v>
      </c>
      <c r="M780">
        <v>69</v>
      </c>
      <c r="N780" s="2">
        <v>41</v>
      </c>
      <c r="O780" t="s">
        <v>47</v>
      </c>
      <c r="P780" t="s">
        <v>61</v>
      </c>
      <c r="Q780">
        <v>10</v>
      </c>
      <c r="R780" s="2" t="s">
        <v>1153</v>
      </c>
      <c r="S780" s="2" t="s">
        <v>25</v>
      </c>
    </row>
    <row r="781" spans="1:19" x14ac:dyDescent="0.35">
      <c r="A781" s="1">
        <v>1833</v>
      </c>
      <c r="B781" t="s">
        <v>19</v>
      </c>
      <c r="C781" t="s">
        <v>39</v>
      </c>
      <c r="D781" t="s">
        <v>25</v>
      </c>
      <c r="E781" s="2" t="s">
        <v>1144</v>
      </c>
      <c r="F781" t="s">
        <v>25</v>
      </c>
      <c r="G781" t="s">
        <v>24</v>
      </c>
      <c r="H781" t="s">
        <v>25</v>
      </c>
      <c r="I781" s="2" t="s">
        <v>38</v>
      </c>
      <c r="J781">
        <f>(LEFT(I781,FIND("|",I781)-1)*12)+RIGHT(I781,LEN(I781)-FIND("|",I781))</f>
        <v>109</v>
      </c>
      <c r="K781" t="s">
        <v>25</v>
      </c>
      <c r="L781" t="s">
        <v>28</v>
      </c>
      <c r="M781">
        <v>69</v>
      </c>
      <c r="N781" s="2">
        <v>55</v>
      </c>
      <c r="O781" t="s">
        <v>47</v>
      </c>
      <c r="P781" t="s">
        <v>31</v>
      </c>
      <c r="Q781">
        <v>10</v>
      </c>
      <c r="R781" s="2" t="s">
        <v>1153</v>
      </c>
      <c r="S781" s="2" t="s">
        <v>25</v>
      </c>
    </row>
    <row r="782" spans="1:19" x14ac:dyDescent="0.35">
      <c r="A782" s="1">
        <v>1833</v>
      </c>
      <c r="B782" t="s">
        <v>19</v>
      </c>
      <c r="C782" t="s">
        <v>39</v>
      </c>
      <c r="D782" t="s">
        <v>25</v>
      </c>
      <c r="E782" s="2" t="s">
        <v>1144</v>
      </c>
      <c r="F782" t="s">
        <v>25</v>
      </c>
      <c r="G782" t="s">
        <v>24</v>
      </c>
      <c r="H782" t="s">
        <v>25</v>
      </c>
      <c r="I782" s="2" t="s">
        <v>1225</v>
      </c>
      <c r="J782">
        <f>(LEFT(I782,FIND("|",I782)-1)*12)+RIGHT(I782,LEN(I782)-FIND("|",I782))</f>
        <v>58.25</v>
      </c>
      <c r="K782" t="s">
        <v>25</v>
      </c>
      <c r="L782" t="s">
        <v>28</v>
      </c>
      <c r="M782">
        <v>69</v>
      </c>
      <c r="N782" s="2">
        <v>50</v>
      </c>
      <c r="O782" t="s">
        <v>47</v>
      </c>
      <c r="P782" t="s">
        <v>61</v>
      </c>
      <c r="Q782">
        <v>12</v>
      </c>
      <c r="R782" s="2" t="s">
        <v>1153</v>
      </c>
      <c r="S782" s="2" t="s">
        <v>25</v>
      </c>
    </row>
    <row r="783" spans="1:19" x14ac:dyDescent="0.35">
      <c r="A783" s="1">
        <v>1833</v>
      </c>
      <c r="B783" t="s">
        <v>19</v>
      </c>
      <c r="C783" t="s">
        <v>39</v>
      </c>
      <c r="D783" t="s">
        <v>25</v>
      </c>
      <c r="E783" s="2" t="s">
        <v>1144</v>
      </c>
      <c r="F783" t="s">
        <v>25</v>
      </c>
      <c r="G783" t="s">
        <v>24</v>
      </c>
      <c r="H783" t="s">
        <v>25</v>
      </c>
      <c r="I783" s="2" t="s">
        <v>228</v>
      </c>
      <c r="J783">
        <f>(LEFT(I783,FIND("|",I783)-1)*12)+RIGHT(I783,LEN(I783)-FIND("|",I783))</f>
        <v>200</v>
      </c>
      <c r="K783" t="s">
        <v>25</v>
      </c>
      <c r="L783" t="s">
        <v>28</v>
      </c>
      <c r="M783">
        <v>69</v>
      </c>
      <c r="N783" s="2">
        <v>51</v>
      </c>
      <c r="O783" t="s">
        <v>47</v>
      </c>
      <c r="P783" t="s">
        <v>31</v>
      </c>
      <c r="Q783">
        <v>12</v>
      </c>
      <c r="R783" s="2" t="s">
        <v>1153</v>
      </c>
      <c r="S783" s="2" t="s">
        <v>25</v>
      </c>
    </row>
    <row r="784" spans="1:19" x14ac:dyDescent="0.35">
      <c r="A784" s="1">
        <v>1833</v>
      </c>
      <c r="B784" t="s">
        <v>19</v>
      </c>
      <c r="C784" t="s">
        <v>39</v>
      </c>
      <c r="D784" t="s">
        <v>25</v>
      </c>
      <c r="E784" s="2" t="s">
        <v>1144</v>
      </c>
      <c r="F784" t="s">
        <v>25</v>
      </c>
      <c r="G784" t="s">
        <v>24</v>
      </c>
      <c r="H784" t="s">
        <v>25</v>
      </c>
      <c r="I784" s="2" t="s">
        <v>1226</v>
      </c>
      <c r="J784">
        <f>(LEFT(I784,FIND("|",I784)-1)*12)+RIGHT(I784,LEN(I784)-FIND("|",I784))</f>
        <v>65.25</v>
      </c>
      <c r="K784" t="s">
        <v>25</v>
      </c>
      <c r="L784" t="s">
        <v>28</v>
      </c>
      <c r="M784">
        <v>69</v>
      </c>
      <c r="N784" s="2">
        <v>45</v>
      </c>
      <c r="O784" t="s">
        <v>47</v>
      </c>
      <c r="P784" t="s">
        <v>61</v>
      </c>
      <c r="Q784">
        <v>13</v>
      </c>
      <c r="R784" s="2" t="s">
        <v>1153</v>
      </c>
      <c r="S784" s="2" t="s">
        <v>25</v>
      </c>
    </row>
    <row r="785" spans="1:19" x14ac:dyDescent="0.35">
      <c r="A785" s="1">
        <v>1833</v>
      </c>
      <c r="B785" t="s">
        <v>19</v>
      </c>
      <c r="C785" t="s">
        <v>39</v>
      </c>
      <c r="D785" t="s">
        <v>25</v>
      </c>
      <c r="E785" s="2" t="s">
        <v>1144</v>
      </c>
      <c r="F785" t="s">
        <v>25</v>
      </c>
      <c r="G785" t="s">
        <v>24</v>
      </c>
      <c r="H785" t="s">
        <v>25</v>
      </c>
      <c r="I785" s="2" t="s">
        <v>349</v>
      </c>
      <c r="J785">
        <f>(LEFT(I785,FIND("|",I785)-1)*12)+RIGHT(I785,LEN(I785)-FIND("|",I785))</f>
        <v>159</v>
      </c>
      <c r="K785" t="s">
        <v>25</v>
      </c>
      <c r="L785" t="s">
        <v>28</v>
      </c>
      <c r="M785">
        <v>69</v>
      </c>
      <c r="N785" s="2">
        <v>49</v>
      </c>
      <c r="O785" t="s">
        <v>47</v>
      </c>
      <c r="P785" t="s">
        <v>31</v>
      </c>
      <c r="Q785">
        <v>14</v>
      </c>
      <c r="R785" s="2" t="s">
        <v>1153</v>
      </c>
      <c r="S785" s="2" t="s">
        <v>25</v>
      </c>
    </row>
    <row r="786" spans="1:19" x14ac:dyDescent="0.35">
      <c r="A786" s="1">
        <v>1833</v>
      </c>
      <c r="B786" t="s">
        <v>19</v>
      </c>
      <c r="C786" t="s">
        <v>39</v>
      </c>
      <c r="D786" t="s">
        <v>25</v>
      </c>
      <c r="E786" s="2" t="s">
        <v>1144</v>
      </c>
      <c r="F786" t="s">
        <v>25</v>
      </c>
      <c r="G786" t="s">
        <v>24</v>
      </c>
      <c r="H786" t="s">
        <v>25</v>
      </c>
      <c r="I786" s="2" t="s">
        <v>1206</v>
      </c>
      <c r="J786">
        <f>(LEFT(I786,FIND("|",I786)-1)*12)+RIGHT(I786,LEN(I786)-FIND("|",I786))</f>
        <v>166.5</v>
      </c>
      <c r="K786" t="s">
        <v>25</v>
      </c>
      <c r="L786" t="s">
        <v>28</v>
      </c>
      <c r="M786">
        <v>69</v>
      </c>
      <c r="N786" s="2">
        <v>54</v>
      </c>
      <c r="O786" t="s">
        <v>47</v>
      </c>
      <c r="P786" t="s">
        <v>31</v>
      </c>
      <c r="Q786">
        <v>15</v>
      </c>
      <c r="R786" s="2" t="s">
        <v>1153</v>
      </c>
      <c r="S786" s="2" t="s">
        <v>25</v>
      </c>
    </row>
    <row r="787" spans="1:19" x14ac:dyDescent="0.35">
      <c r="A787" s="1">
        <v>1833</v>
      </c>
      <c r="B787" t="s">
        <v>19</v>
      </c>
      <c r="C787" t="s">
        <v>39</v>
      </c>
      <c r="D787" t="s">
        <v>25</v>
      </c>
      <c r="E787" s="2" t="s">
        <v>1144</v>
      </c>
      <c r="F787" t="s">
        <v>25</v>
      </c>
      <c r="G787" t="s">
        <v>24</v>
      </c>
      <c r="H787" t="s">
        <v>25</v>
      </c>
      <c r="I787" s="2" t="s">
        <v>681</v>
      </c>
      <c r="J787">
        <f>(LEFT(I787,FIND("|",I787)-1)*12)+RIGHT(I787,LEN(I787)-FIND("|",I787))</f>
        <v>204</v>
      </c>
      <c r="K787" t="s">
        <v>25</v>
      </c>
      <c r="L787" t="s">
        <v>28</v>
      </c>
      <c r="M787">
        <v>69</v>
      </c>
      <c r="N787" s="2">
        <v>48</v>
      </c>
      <c r="O787" t="s">
        <v>47</v>
      </c>
      <c r="P787" t="s">
        <v>31</v>
      </c>
      <c r="Q787">
        <v>16</v>
      </c>
      <c r="R787" s="2" t="s">
        <v>1153</v>
      </c>
      <c r="S787" s="2" t="s">
        <v>25</v>
      </c>
    </row>
    <row r="788" spans="1:19" x14ac:dyDescent="0.35">
      <c r="A788" s="1">
        <v>1833</v>
      </c>
      <c r="B788" t="s">
        <v>19</v>
      </c>
      <c r="C788" t="s">
        <v>39</v>
      </c>
      <c r="D788" t="s">
        <v>25</v>
      </c>
      <c r="E788" s="2" t="s">
        <v>1144</v>
      </c>
      <c r="F788" t="s">
        <v>25</v>
      </c>
      <c r="G788" t="s">
        <v>24</v>
      </c>
      <c r="H788" t="s">
        <v>25</v>
      </c>
      <c r="I788" s="2" t="s">
        <v>383</v>
      </c>
      <c r="J788">
        <f>(LEFT(I788,FIND("|",I788)-1)*12)+RIGHT(I788,LEN(I788)-FIND("|",I788))</f>
        <v>173</v>
      </c>
      <c r="K788" t="s">
        <v>25</v>
      </c>
      <c r="L788" t="s">
        <v>28</v>
      </c>
      <c r="M788">
        <v>69</v>
      </c>
      <c r="N788" s="2">
        <v>56</v>
      </c>
      <c r="O788" t="s">
        <v>47</v>
      </c>
      <c r="P788" t="s">
        <v>31</v>
      </c>
      <c r="Q788">
        <v>16</v>
      </c>
      <c r="R788" s="2" t="s">
        <v>1153</v>
      </c>
      <c r="S788" s="2" t="s">
        <v>25</v>
      </c>
    </row>
    <row r="789" spans="1:19" x14ac:dyDescent="0.35">
      <c r="A789" s="1">
        <v>1833</v>
      </c>
      <c r="B789" t="s">
        <v>19</v>
      </c>
      <c r="C789" t="s">
        <v>39</v>
      </c>
      <c r="D789" t="s">
        <v>25</v>
      </c>
      <c r="E789" s="2" t="s">
        <v>1144</v>
      </c>
      <c r="F789" t="s">
        <v>25</v>
      </c>
      <c r="G789" t="s">
        <v>24</v>
      </c>
      <c r="H789" t="s">
        <v>25</v>
      </c>
      <c r="I789" s="2" t="s">
        <v>1222</v>
      </c>
      <c r="J789">
        <f>(LEFT(I789,FIND("|",I789)-1)*12)+RIGHT(I789,LEN(I789)-FIND("|",I789))</f>
        <v>62</v>
      </c>
      <c r="K789" t="s">
        <v>25</v>
      </c>
      <c r="L789" t="s">
        <v>28</v>
      </c>
      <c r="M789">
        <v>69</v>
      </c>
      <c r="N789" s="2">
        <v>37</v>
      </c>
      <c r="O789" t="s">
        <v>47</v>
      </c>
      <c r="P789" t="s">
        <v>61</v>
      </c>
      <c r="Q789">
        <v>17</v>
      </c>
      <c r="R789" s="2" t="s">
        <v>1153</v>
      </c>
      <c r="S789" s="2" t="s">
        <v>25</v>
      </c>
    </row>
    <row r="790" spans="1:19" x14ac:dyDescent="0.35">
      <c r="A790" s="1">
        <v>1833</v>
      </c>
      <c r="B790" t="s">
        <v>19</v>
      </c>
      <c r="C790" t="s">
        <v>39</v>
      </c>
      <c r="D790" t="s">
        <v>25</v>
      </c>
      <c r="E790" s="2" t="s">
        <v>1144</v>
      </c>
      <c r="F790" t="s">
        <v>25</v>
      </c>
      <c r="G790" t="s">
        <v>24</v>
      </c>
      <c r="H790" t="s">
        <v>25</v>
      </c>
      <c r="I790" s="2" t="s">
        <v>128</v>
      </c>
      <c r="J790">
        <f>(LEFT(I790,FIND("|",I790)-1)*12)+RIGHT(I790,LEN(I790)-FIND("|",I790))</f>
        <v>179</v>
      </c>
      <c r="K790" t="s">
        <v>25</v>
      </c>
      <c r="L790" t="s">
        <v>28</v>
      </c>
      <c r="M790">
        <v>69</v>
      </c>
      <c r="N790" s="2">
        <v>58</v>
      </c>
      <c r="O790" t="s">
        <v>47</v>
      </c>
      <c r="P790" t="s">
        <v>31</v>
      </c>
      <c r="Q790">
        <v>17</v>
      </c>
      <c r="R790" s="2" t="s">
        <v>1153</v>
      </c>
      <c r="S790" s="2" t="s">
        <v>25</v>
      </c>
    </row>
    <row r="791" spans="1:19" x14ac:dyDescent="0.35">
      <c r="A791" s="1">
        <v>1833</v>
      </c>
      <c r="B791" t="s">
        <v>19</v>
      </c>
      <c r="C791" t="s">
        <v>39</v>
      </c>
      <c r="D791" t="s">
        <v>25</v>
      </c>
      <c r="E791" s="2" t="s">
        <v>1144</v>
      </c>
      <c r="F791" t="s">
        <v>25</v>
      </c>
      <c r="G791" t="s">
        <v>24</v>
      </c>
      <c r="H791" t="s">
        <v>25</v>
      </c>
      <c r="I791" s="2" t="s">
        <v>124</v>
      </c>
      <c r="J791">
        <f>(LEFT(I791,FIND("|",I791)-1)*12)+RIGHT(I791,LEN(I791)-FIND("|",I791))</f>
        <v>192</v>
      </c>
      <c r="K791" t="s">
        <v>25</v>
      </c>
      <c r="L791" t="s">
        <v>28</v>
      </c>
      <c r="M791">
        <v>69</v>
      </c>
      <c r="N791" s="2">
        <v>41</v>
      </c>
      <c r="O791" t="s">
        <v>47</v>
      </c>
      <c r="P791" t="s">
        <v>31</v>
      </c>
      <c r="Q791">
        <v>19</v>
      </c>
      <c r="R791" s="2" t="s">
        <v>1153</v>
      </c>
      <c r="S791" s="2" t="s">
        <v>25</v>
      </c>
    </row>
    <row r="792" spans="1:19" x14ac:dyDescent="0.35">
      <c r="A792" s="1">
        <v>1833</v>
      </c>
      <c r="B792" t="s">
        <v>19</v>
      </c>
      <c r="C792" t="s">
        <v>39</v>
      </c>
      <c r="D792" t="s">
        <v>25</v>
      </c>
      <c r="E792" s="2" t="s">
        <v>1144</v>
      </c>
      <c r="F792" t="s">
        <v>25</v>
      </c>
      <c r="G792" t="s">
        <v>24</v>
      </c>
      <c r="H792" t="s">
        <v>25</v>
      </c>
      <c r="I792" s="2" t="s">
        <v>1221</v>
      </c>
      <c r="J792">
        <f>(LEFT(I792,FIND("|",I792)-1)*12)+RIGHT(I792,LEN(I792)-FIND("|",I792))</f>
        <v>63.75</v>
      </c>
      <c r="K792" t="s">
        <v>25</v>
      </c>
      <c r="L792" t="s">
        <v>28</v>
      </c>
      <c r="M792">
        <v>69</v>
      </c>
      <c r="N792" s="2">
        <v>42</v>
      </c>
      <c r="O792" t="s">
        <v>47</v>
      </c>
      <c r="P792" t="s">
        <v>61</v>
      </c>
      <c r="Q792">
        <v>19</v>
      </c>
      <c r="R792" s="2" t="s">
        <v>1153</v>
      </c>
      <c r="S792" s="2" t="s">
        <v>25</v>
      </c>
    </row>
    <row r="793" spans="1:19" x14ac:dyDescent="0.35">
      <c r="A793" s="1">
        <v>1833</v>
      </c>
      <c r="B793" t="s">
        <v>19</v>
      </c>
      <c r="C793" t="s">
        <v>39</v>
      </c>
      <c r="D793" t="s">
        <v>25</v>
      </c>
      <c r="E793" s="2" t="s">
        <v>1144</v>
      </c>
      <c r="F793" t="s">
        <v>25</v>
      </c>
      <c r="G793" t="s">
        <v>24</v>
      </c>
      <c r="H793" t="s">
        <v>25</v>
      </c>
      <c r="I793" s="2" t="s">
        <v>197</v>
      </c>
      <c r="J793">
        <f>(LEFT(I793,FIND("|",I793)-1)*12)+RIGHT(I793,LEN(I793)-FIND("|",I793))</f>
        <v>130</v>
      </c>
      <c r="K793" t="s">
        <v>25</v>
      </c>
      <c r="L793" t="s">
        <v>28</v>
      </c>
      <c r="M793">
        <v>69</v>
      </c>
      <c r="N793" s="2">
        <v>22</v>
      </c>
      <c r="O793" t="s">
        <v>47</v>
      </c>
      <c r="P793" t="s">
        <v>31</v>
      </c>
      <c r="Q793">
        <v>20</v>
      </c>
      <c r="R793" s="2" t="s">
        <v>1153</v>
      </c>
      <c r="S793" s="2" t="s">
        <v>25</v>
      </c>
    </row>
    <row r="794" spans="1:19" x14ac:dyDescent="0.35">
      <c r="A794" s="1">
        <v>1833</v>
      </c>
      <c r="B794" t="s">
        <v>19</v>
      </c>
      <c r="C794" t="s">
        <v>39</v>
      </c>
      <c r="D794" t="s">
        <v>25</v>
      </c>
      <c r="E794" s="2" t="s">
        <v>1144</v>
      </c>
      <c r="F794" t="s">
        <v>25</v>
      </c>
      <c r="G794" t="s">
        <v>24</v>
      </c>
      <c r="H794" t="s">
        <v>25</v>
      </c>
      <c r="I794" s="2" t="s">
        <v>267</v>
      </c>
      <c r="J794">
        <f>(LEFT(I794,FIND("|",I794)-1)*12)+RIGHT(I794,LEN(I794)-FIND("|",I794))</f>
        <v>186</v>
      </c>
      <c r="K794" t="s">
        <v>25</v>
      </c>
      <c r="L794" t="s">
        <v>28</v>
      </c>
      <c r="M794">
        <v>69</v>
      </c>
      <c r="N794" s="2">
        <v>29</v>
      </c>
      <c r="O794" t="s">
        <v>47</v>
      </c>
      <c r="P794" t="s">
        <v>31</v>
      </c>
      <c r="Q794">
        <v>20</v>
      </c>
      <c r="R794" s="2" t="s">
        <v>1153</v>
      </c>
      <c r="S794" s="2" t="s">
        <v>25</v>
      </c>
    </row>
    <row r="795" spans="1:19" x14ac:dyDescent="0.35">
      <c r="A795" s="1">
        <v>1833</v>
      </c>
      <c r="B795" t="s">
        <v>19</v>
      </c>
      <c r="C795" t="s">
        <v>39</v>
      </c>
      <c r="D795" t="s">
        <v>25</v>
      </c>
      <c r="E795" s="2" t="s">
        <v>1144</v>
      </c>
      <c r="F795" t="s">
        <v>25</v>
      </c>
      <c r="G795" t="s">
        <v>24</v>
      </c>
      <c r="H795" t="s">
        <v>25</v>
      </c>
      <c r="I795" s="2" t="s">
        <v>226</v>
      </c>
      <c r="J795">
        <f>(LEFT(I795,FIND("|",I795)-1)*12)+RIGHT(I795,LEN(I795)-FIND("|",I795))</f>
        <v>191</v>
      </c>
      <c r="K795" t="s">
        <v>25</v>
      </c>
      <c r="L795" t="s">
        <v>28</v>
      </c>
      <c r="M795">
        <v>69</v>
      </c>
      <c r="N795" s="2">
        <v>47</v>
      </c>
      <c r="O795" t="s">
        <v>47</v>
      </c>
      <c r="P795" t="s">
        <v>31</v>
      </c>
      <c r="Q795">
        <v>20</v>
      </c>
      <c r="R795" s="2" t="s">
        <v>1153</v>
      </c>
      <c r="S795" s="2" t="s">
        <v>25</v>
      </c>
    </row>
    <row r="796" spans="1:19" x14ac:dyDescent="0.35">
      <c r="A796" s="1">
        <v>1833</v>
      </c>
      <c r="B796" t="s">
        <v>19</v>
      </c>
      <c r="C796" t="s">
        <v>39</v>
      </c>
      <c r="D796" t="s">
        <v>25</v>
      </c>
      <c r="E796" s="2" t="s">
        <v>1144</v>
      </c>
      <c r="F796" t="s">
        <v>25</v>
      </c>
      <c r="G796" t="s">
        <v>24</v>
      </c>
      <c r="H796" t="s">
        <v>25</v>
      </c>
      <c r="I796" s="2" t="s">
        <v>345</v>
      </c>
      <c r="J796">
        <f>(LEFT(I796,FIND("|",I796)-1)*12)+RIGHT(I796,LEN(I796)-FIND("|",I796))</f>
        <v>165</v>
      </c>
      <c r="K796" t="s">
        <v>25</v>
      </c>
      <c r="L796" t="s">
        <v>28</v>
      </c>
      <c r="M796">
        <v>69</v>
      </c>
      <c r="N796" s="2">
        <v>31</v>
      </c>
      <c r="O796" t="s">
        <v>47</v>
      </c>
      <c r="P796" t="s">
        <v>31</v>
      </c>
      <c r="Q796">
        <v>21</v>
      </c>
      <c r="R796" s="2" t="s">
        <v>1153</v>
      </c>
      <c r="S796" s="2" t="s">
        <v>25</v>
      </c>
    </row>
    <row r="797" spans="1:19" x14ac:dyDescent="0.35">
      <c r="A797" s="1">
        <v>1833</v>
      </c>
      <c r="B797" t="s">
        <v>19</v>
      </c>
      <c r="C797" t="s">
        <v>39</v>
      </c>
      <c r="D797" t="s">
        <v>25</v>
      </c>
      <c r="E797" s="2" t="s">
        <v>1144</v>
      </c>
      <c r="F797" t="s">
        <v>25</v>
      </c>
      <c r="G797" t="s">
        <v>24</v>
      </c>
      <c r="H797" t="s">
        <v>25</v>
      </c>
      <c r="I797" s="2" t="s">
        <v>278</v>
      </c>
      <c r="J797">
        <f>(LEFT(I797,FIND("|",I797)-1)*12)+RIGHT(I797,LEN(I797)-FIND("|",I797))</f>
        <v>153</v>
      </c>
      <c r="K797" t="s">
        <v>25</v>
      </c>
      <c r="L797" t="s">
        <v>28</v>
      </c>
      <c r="M797">
        <v>69</v>
      </c>
      <c r="N797" s="2">
        <v>43</v>
      </c>
      <c r="O797" t="s">
        <v>47</v>
      </c>
      <c r="P797" t="s">
        <v>31</v>
      </c>
      <c r="Q797">
        <v>21</v>
      </c>
      <c r="R797" s="2" t="s">
        <v>1153</v>
      </c>
      <c r="S797" s="2" t="s">
        <v>25</v>
      </c>
    </row>
    <row r="798" spans="1:19" x14ac:dyDescent="0.35">
      <c r="A798" s="1">
        <v>1833</v>
      </c>
      <c r="B798" t="s">
        <v>19</v>
      </c>
      <c r="C798" t="s">
        <v>39</v>
      </c>
      <c r="D798" t="s">
        <v>25</v>
      </c>
      <c r="E798" s="2" t="s">
        <v>1144</v>
      </c>
      <c r="F798" t="s">
        <v>25</v>
      </c>
      <c r="G798" t="s">
        <v>24</v>
      </c>
      <c r="H798" t="s">
        <v>25</v>
      </c>
      <c r="I798" s="2" t="s">
        <v>304</v>
      </c>
      <c r="J798">
        <f>(LEFT(I798,FIND("|",I798)-1)*12)+RIGHT(I798,LEN(I798)-FIND("|",I798))</f>
        <v>135</v>
      </c>
      <c r="K798" t="s">
        <v>25</v>
      </c>
      <c r="L798" t="s">
        <v>28</v>
      </c>
      <c r="M798">
        <v>69</v>
      </c>
      <c r="N798" s="2">
        <v>46</v>
      </c>
      <c r="O798" t="s">
        <v>47</v>
      </c>
      <c r="P798" t="s">
        <v>31</v>
      </c>
      <c r="Q798">
        <v>21</v>
      </c>
      <c r="R798" s="2" t="s">
        <v>1153</v>
      </c>
      <c r="S798" s="2" t="s">
        <v>25</v>
      </c>
    </row>
    <row r="799" spans="1:19" x14ac:dyDescent="0.35">
      <c r="A799" s="1">
        <v>1833</v>
      </c>
      <c r="B799" t="s">
        <v>19</v>
      </c>
      <c r="C799" t="s">
        <v>39</v>
      </c>
      <c r="D799" t="s">
        <v>25</v>
      </c>
      <c r="E799" s="2" t="s">
        <v>1144</v>
      </c>
      <c r="F799" t="s">
        <v>25</v>
      </c>
      <c r="G799" t="s">
        <v>24</v>
      </c>
      <c r="H799" t="s">
        <v>25</v>
      </c>
      <c r="I799" s="2" t="s">
        <v>1227</v>
      </c>
      <c r="J799">
        <f>(LEFT(I799,FIND("|",I799)-1)*12)+RIGHT(I799,LEN(I799)-FIND("|",I799))</f>
        <v>145.5</v>
      </c>
      <c r="K799" t="s">
        <v>25</v>
      </c>
      <c r="L799" t="s">
        <v>28</v>
      </c>
      <c r="M799">
        <v>69</v>
      </c>
      <c r="N799" s="2">
        <v>21</v>
      </c>
      <c r="O799" t="s">
        <v>47</v>
      </c>
      <c r="P799" t="s">
        <v>31</v>
      </c>
      <c r="Q799">
        <v>22</v>
      </c>
      <c r="R799" s="2" t="s">
        <v>1153</v>
      </c>
      <c r="S799" s="2" t="s">
        <v>25</v>
      </c>
    </row>
    <row r="800" spans="1:19" x14ac:dyDescent="0.35">
      <c r="A800" s="1">
        <v>1833</v>
      </c>
      <c r="B800" t="s">
        <v>19</v>
      </c>
      <c r="C800" t="s">
        <v>39</v>
      </c>
      <c r="D800" t="s">
        <v>25</v>
      </c>
      <c r="E800" s="2" t="s">
        <v>1144</v>
      </c>
      <c r="F800" t="s">
        <v>25</v>
      </c>
      <c r="G800" t="s">
        <v>24</v>
      </c>
      <c r="H800" t="s">
        <v>25</v>
      </c>
      <c r="I800" s="2" t="s">
        <v>550</v>
      </c>
      <c r="J800">
        <f>(LEFT(I800,FIND("|",I800)-1)*12)+RIGHT(I800,LEN(I800)-FIND("|",I800))</f>
        <v>64</v>
      </c>
      <c r="K800" t="s">
        <v>25</v>
      </c>
      <c r="L800" t="s">
        <v>28</v>
      </c>
      <c r="M800">
        <v>69</v>
      </c>
      <c r="N800" s="2">
        <v>39</v>
      </c>
      <c r="O800" t="s">
        <v>47</v>
      </c>
      <c r="P800" t="s">
        <v>61</v>
      </c>
      <c r="Q800">
        <v>22</v>
      </c>
      <c r="R800" s="2" t="s">
        <v>1153</v>
      </c>
      <c r="S800" s="2" t="s">
        <v>25</v>
      </c>
    </row>
    <row r="801" spans="1:19" x14ac:dyDescent="0.35">
      <c r="A801" s="1">
        <v>1833</v>
      </c>
      <c r="B801" t="s">
        <v>19</v>
      </c>
      <c r="C801" t="s">
        <v>39</v>
      </c>
      <c r="D801" t="s">
        <v>25</v>
      </c>
      <c r="E801" s="2" t="s">
        <v>1144</v>
      </c>
      <c r="F801" t="s">
        <v>25</v>
      </c>
      <c r="G801" t="s">
        <v>24</v>
      </c>
      <c r="H801" t="s">
        <v>25</v>
      </c>
      <c r="I801" s="2" t="s">
        <v>348</v>
      </c>
      <c r="J801">
        <f>(LEFT(I801,FIND("|",I801)-1)*12)+RIGHT(I801,LEN(I801)-FIND("|",I801))</f>
        <v>174</v>
      </c>
      <c r="K801" t="s">
        <v>25</v>
      </c>
      <c r="L801" t="s">
        <v>28</v>
      </c>
      <c r="M801">
        <v>69</v>
      </c>
      <c r="N801" s="2">
        <v>42</v>
      </c>
      <c r="O801" t="s">
        <v>47</v>
      </c>
      <c r="P801" t="s">
        <v>31</v>
      </c>
      <c r="Q801">
        <v>22</v>
      </c>
      <c r="R801" s="2" t="s">
        <v>1153</v>
      </c>
      <c r="S801" s="2" t="s">
        <v>25</v>
      </c>
    </row>
    <row r="802" spans="1:19" x14ac:dyDescent="0.35">
      <c r="A802" s="1">
        <v>1833</v>
      </c>
      <c r="B802" t="s">
        <v>19</v>
      </c>
      <c r="C802" t="s">
        <v>39</v>
      </c>
      <c r="D802" t="s">
        <v>25</v>
      </c>
      <c r="E802" s="2" t="s">
        <v>1144</v>
      </c>
      <c r="F802" t="s">
        <v>25</v>
      </c>
      <c r="G802" t="s">
        <v>24</v>
      </c>
      <c r="H802" t="s">
        <v>25</v>
      </c>
      <c r="I802" s="2" t="s">
        <v>387</v>
      </c>
      <c r="J802">
        <f>(LEFT(I802,FIND("|",I802)-1)*12)+RIGHT(I802,LEN(I802)-FIND("|",I802))</f>
        <v>150</v>
      </c>
      <c r="K802" t="s">
        <v>25</v>
      </c>
      <c r="L802" t="s">
        <v>28</v>
      </c>
      <c r="M802">
        <v>69</v>
      </c>
      <c r="N802" s="2">
        <v>25</v>
      </c>
      <c r="O802" t="s">
        <v>47</v>
      </c>
      <c r="P802" t="s">
        <v>31</v>
      </c>
      <c r="Q802">
        <v>23</v>
      </c>
      <c r="R802" s="2" t="s">
        <v>1153</v>
      </c>
      <c r="S802" s="2" t="s">
        <v>25</v>
      </c>
    </row>
    <row r="803" spans="1:19" x14ac:dyDescent="0.35">
      <c r="A803" s="1">
        <v>1833</v>
      </c>
      <c r="B803" t="s">
        <v>19</v>
      </c>
      <c r="C803" t="s">
        <v>39</v>
      </c>
      <c r="D803" t="s">
        <v>25</v>
      </c>
      <c r="E803" s="2" t="s">
        <v>1144</v>
      </c>
      <c r="F803" t="s">
        <v>25</v>
      </c>
      <c r="G803" t="s">
        <v>24</v>
      </c>
      <c r="H803" t="s">
        <v>25</v>
      </c>
      <c r="I803" s="2" t="s">
        <v>1142</v>
      </c>
      <c r="J803">
        <f>(LEFT(I803,FIND("|",I803)-1)*12)+RIGHT(I803,LEN(I803)-FIND("|",I803))</f>
        <v>56.5</v>
      </c>
      <c r="K803" t="s">
        <v>25</v>
      </c>
      <c r="L803" t="s">
        <v>28</v>
      </c>
      <c r="M803">
        <v>69</v>
      </c>
      <c r="N803" s="2">
        <v>38</v>
      </c>
      <c r="O803" t="s">
        <v>47</v>
      </c>
      <c r="P803" t="s">
        <v>61</v>
      </c>
      <c r="Q803">
        <v>23</v>
      </c>
      <c r="R803" s="2" t="s">
        <v>1153</v>
      </c>
      <c r="S803" s="2" t="s">
        <v>25</v>
      </c>
    </row>
    <row r="804" spans="1:19" x14ac:dyDescent="0.35">
      <c r="A804" s="1">
        <v>1833</v>
      </c>
      <c r="B804" t="s">
        <v>19</v>
      </c>
      <c r="C804" t="s">
        <v>39</v>
      </c>
      <c r="D804" t="s">
        <v>25</v>
      </c>
      <c r="E804" s="2" t="s">
        <v>1144</v>
      </c>
      <c r="F804" t="s">
        <v>25</v>
      </c>
      <c r="G804" t="s">
        <v>24</v>
      </c>
      <c r="H804" t="s">
        <v>25</v>
      </c>
      <c r="I804" s="2" t="s">
        <v>1021</v>
      </c>
      <c r="J804">
        <f>(LEFT(I804,FIND("|",I804)-1)*12)+RIGHT(I804,LEN(I804)-FIND("|",I804))</f>
        <v>67.75</v>
      </c>
      <c r="K804" t="s">
        <v>25</v>
      </c>
      <c r="L804" t="s">
        <v>28</v>
      </c>
      <c r="M804">
        <v>69</v>
      </c>
      <c r="N804" s="2">
        <v>31</v>
      </c>
      <c r="O804" t="s">
        <v>47</v>
      </c>
      <c r="P804" t="s">
        <v>61</v>
      </c>
      <c r="Q804">
        <v>24</v>
      </c>
      <c r="R804" s="2" t="s">
        <v>1153</v>
      </c>
      <c r="S804" s="2" t="s">
        <v>25</v>
      </c>
    </row>
    <row r="805" spans="1:19" x14ac:dyDescent="0.35">
      <c r="A805" s="1">
        <v>1833</v>
      </c>
      <c r="B805" t="s">
        <v>19</v>
      </c>
      <c r="C805" t="s">
        <v>39</v>
      </c>
      <c r="D805" t="s">
        <v>25</v>
      </c>
      <c r="E805" s="2" t="s">
        <v>1144</v>
      </c>
      <c r="F805" t="s">
        <v>25</v>
      </c>
      <c r="G805" t="s">
        <v>24</v>
      </c>
      <c r="H805" t="s">
        <v>25</v>
      </c>
      <c r="I805" s="2" t="s">
        <v>882</v>
      </c>
      <c r="J805">
        <f>(LEFT(I805,FIND("|",I805)-1)*12)+RIGHT(I805,LEN(I805)-FIND("|",I805))</f>
        <v>58</v>
      </c>
      <c r="K805" t="s">
        <v>25</v>
      </c>
      <c r="L805" t="s">
        <v>28</v>
      </c>
      <c r="M805">
        <v>69</v>
      </c>
      <c r="N805" s="2">
        <v>35</v>
      </c>
      <c r="O805" t="s">
        <v>47</v>
      </c>
      <c r="P805" t="s">
        <v>61</v>
      </c>
      <c r="Q805">
        <v>24</v>
      </c>
      <c r="R805" s="2" t="s">
        <v>1153</v>
      </c>
      <c r="S805" s="2" t="s">
        <v>25</v>
      </c>
    </row>
    <row r="806" spans="1:19" x14ac:dyDescent="0.35">
      <c r="A806" s="1">
        <v>1833</v>
      </c>
      <c r="B806" t="s">
        <v>19</v>
      </c>
      <c r="C806" t="s">
        <v>39</v>
      </c>
      <c r="D806" t="s">
        <v>25</v>
      </c>
      <c r="E806" s="2" t="s">
        <v>1144</v>
      </c>
      <c r="F806" t="s">
        <v>25</v>
      </c>
      <c r="G806" t="s">
        <v>24</v>
      </c>
      <c r="H806" t="s">
        <v>25</v>
      </c>
      <c r="I806" s="2" t="s">
        <v>1228</v>
      </c>
      <c r="J806">
        <f>(LEFT(I806,FIND("|",I806)-1)*12)+RIGHT(I806,LEN(I806)-FIND("|",I806))</f>
        <v>178.75</v>
      </c>
      <c r="K806" t="s">
        <v>25</v>
      </c>
      <c r="L806" t="s">
        <v>28</v>
      </c>
      <c r="M806">
        <v>69</v>
      </c>
      <c r="N806" s="2">
        <v>40</v>
      </c>
      <c r="O806" t="s">
        <v>47</v>
      </c>
      <c r="P806" t="s">
        <v>31</v>
      </c>
      <c r="Q806">
        <v>24</v>
      </c>
      <c r="R806" s="2" t="s">
        <v>1153</v>
      </c>
      <c r="S806" s="2" t="s">
        <v>25</v>
      </c>
    </row>
    <row r="807" spans="1:19" x14ac:dyDescent="0.35">
      <c r="A807" s="1">
        <v>1833</v>
      </c>
      <c r="B807" t="s">
        <v>19</v>
      </c>
      <c r="C807" t="s">
        <v>39</v>
      </c>
      <c r="D807" t="s">
        <v>25</v>
      </c>
      <c r="E807" s="2" t="s">
        <v>1144</v>
      </c>
      <c r="F807" t="s">
        <v>25</v>
      </c>
      <c r="G807" t="s">
        <v>24</v>
      </c>
      <c r="H807" t="s">
        <v>25</v>
      </c>
      <c r="I807" s="2" t="s">
        <v>280</v>
      </c>
      <c r="J807">
        <f>(LEFT(I807,FIND("|",I807)-1)*12)+RIGHT(I807,LEN(I807)-FIND("|",I807))</f>
        <v>176</v>
      </c>
      <c r="K807" t="s">
        <v>25</v>
      </c>
      <c r="L807" t="s">
        <v>28</v>
      </c>
      <c r="M807">
        <v>69</v>
      </c>
      <c r="N807" s="2">
        <v>23</v>
      </c>
      <c r="O807" t="s">
        <v>47</v>
      </c>
      <c r="P807" t="s">
        <v>31</v>
      </c>
      <c r="Q807">
        <v>25</v>
      </c>
      <c r="R807" s="2" t="s">
        <v>1153</v>
      </c>
      <c r="S807" s="2" t="s">
        <v>25</v>
      </c>
    </row>
    <row r="808" spans="1:19" x14ac:dyDescent="0.35">
      <c r="A808" s="1">
        <v>1833</v>
      </c>
      <c r="B808" t="s">
        <v>19</v>
      </c>
      <c r="C808" t="s">
        <v>39</v>
      </c>
      <c r="D808" t="s">
        <v>25</v>
      </c>
      <c r="E808" s="2" t="s">
        <v>1144</v>
      </c>
      <c r="F808" t="s">
        <v>25</v>
      </c>
      <c r="G808" t="s">
        <v>24</v>
      </c>
      <c r="H808" t="s">
        <v>25</v>
      </c>
      <c r="I808" s="2" t="s">
        <v>776</v>
      </c>
      <c r="J808">
        <f>(LEFT(I808,FIND("|",I808)-1)*12)+RIGHT(I808,LEN(I808)-FIND("|",I808))</f>
        <v>222</v>
      </c>
      <c r="K808" t="s">
        <v>25</v>
      </c>
      <c r="L808" t="s">
        <v>28</v>
      </c>
      <c r="M808">
        <v>69</v>
      </c>
      <c r="N808" s="2">
        <v>34</v>
      </c>
      <c r="O808" t="s">
        <v>47</v>
      </c>
      <c r="P808" t="s">
        <v>31</v>
      </c>
      <c r="Q808">
        <v>25</v>
      </c>
      <c r="R808" s="2" t="s">
        <v>1153</v>
      </c>
      <c r="S808" s="2" t="s">
        <v>25</v>
      </c>
    </row>
    <row r="809" spans="1:19" x14ac:dyDescent="0.35">
      <c r="A809" s="1">
        <v>1833</v>
      </c>
      <c r="B809" t="s">
        <v>19</v>
      </c>
      <c r="C809" t="s">
        <v>39</v>
      </c>
      <c r="D809" t="s">
        <v>25</v>
      </c>
      <c r="E809" s="2" t="s">
        <v>1144</v>
      </c>
      <c r="F809" t="s">
        <v>25</v>
      </c>
      <c r="G809" t="s">
        <v>24</v>
      </c>
      <c r="H809" t="s">
        <v>25</v>
      </c>
      <c r="I809" s="2" t="s">
        <v>206</v>
      </c>
      <c r="J809">
        <f>(LEFT(I809,FIND("|",I809)-1)*12)+RIGHT(I809,LEN(I809)-FIND("|",I809))</f>
        <v>133</v>
      </c>
      <c r="K809" t="s">
        <v>25</v>
      </c>
      <c r="L809" t="s">
        <v>28</v>
      </c>
      <c r="M809">
        <v>69</v>
      </c>
      <c r="N809" s="2">
        <v>38</v>
      </c>
      <c r="O809" t="s">
        <v>47</v>
      </c>
      <c r="P809" t="s">
        <v>31</v>
      </c>
      <c r="Q809">
        <v>25</v>
      </c>
      <c r="R809" s="2" t="s">
        <v>1153</v>
      </c>
      <c r="S809" s="2" t="s">
        <v>25</v>
      </c>
    </row>
    <row r="810" spans="1:19" x14ac:dyDescent="0.35">
      <c r="A810" s="1">
        <v>1833</v>
      </c>
      <c r="B810" t="s">
        <v>19</v>
      </c>
      <c r="C810" t="s">
        <v>39</v>
      </c>
      <c r="D810" t="s">
        <v>25</v>
      </c>
      <c r="E810" s="2" t="s">
        <v>1144</v>
      </c>
      <c r="F810" t="s">
        <v>25</v>
      </c>
      <c r="G810" t="s">
        <v>24</v>
      </c>
      <c r="H810" t="s">
        <v>25</v>
      </c>
      <c r="I810" s="2" t="s">
        <v>341</v>
      </c>
      <c r="J810">
        <f>(LEFT(I810,FIND("|",I810)-1)*12)+RIGHT(I810,LEN(I810)-FIND("|",I810))</f>
        <v>147</v>
      </c>
      <c r="K810" t="s">
        <v>25</v>
      </c>
      <c r="L810" t="s">
        <v>28</v>
      </c>
      <c r="M810">
        <v>69</v>
      </c>
      <c r="N810" s="2">
        <v>44</v>
      </c>
      <c r="O810" t="s">
        <v>47</v>
      </c>
      <c r="P810" t="s">
        <v>31</v>
      </c>
      <c r="Q810">
        <v>25</v>
      </c>
      <c r="R810" s="2" t="s">
        <v>1153</v>
      </c>
      <c r="S810" s="2" t="s">
        <v>25</v>
      </c>
    </row>
    <row r="811" spans="1:19" x14ac:dyDescent="0.35">
      <c r="A811" s="1">
        <v>1833</v>
      </c>
      <c r="B811" t="s">
        <v>19</v>
      </c>
      <c r="C811" t="s">
        <v>39</v>
      </c>
      <c r="D811" t="s">
        <v>25</v>
      </c>
      <c r="E811" s="2" t="s">
        <v>1144</v>
      </c>
      <c r="F811" t="s">
        <v>25</v>
      </c>
      <c r="G811" t="s">
        <v>24</v>
      </c>
      <c r="H811" t="s">
        <v>25</v>
      </c>
      <c r="I811" s="2" t="s">
        <v>702</v>
      </c>
      <c r="J811">
        <f>(LEFT(I811,FIND("|",I811)-1)*12)+RIGHT(I811,LEN(I811)-FIND("|",I811))</f>
        <v>180</v>
      </c>
      <c r="K811" t="s">
        <v>25</v>
      </c>
      <c r="L811" t="s">
        <v>28</v>
      </c>
      <c r="M811">
        <v>69</v>
      </c>
      <c r="N811" s="2">
        <v>27</v>
      </c>
      <c r="O811" t="s">
        <v>47</v>
      </c>
      <c r="P811" t="s">
        <v>31</v>
      </c>
      <c r="Q811">
        <v>26</v>
      </c>
      <c r="R811" s="2" t="s">
        <v>1153</v>
      </c>
      <c r="S811" s="2" t="s">
        <v>25</v>
      </c>
    </row>
    <row r="812" spans="1:19" x14ac:dyDescent="0.35">
      <c r="A812" s="1">
        <v>1833</v>
      </c>
      <c r="B812" t="s">
        <v>19</v>
      </c>
      <c r="C812" t="s">
        <v>39</v>
      </c>
      <c r="D812" t="s">
        <v>25</v>
      </c>
      <c r="E812" s="2" t="s">
        <v>1144</v>
      </c>
      <c r="F812" t="s">
        <v>25</v>
      </c>
      <c r="G812" t="s">
        <v>24</v>
      </c>
      <c r="H812" t="s">
        <v>25</v>
      </c>
      <c r="I812" s="2" t="s">
        <v>124</v>
      </c>
      <c r="J812">
        <f>(LEFT(I812,FIND("|",I812)-1)*12)+RIGHT(I812,LEN(I812)-FIND("|",I812))</f>
        <v>192</v>
      </c>
      <c r="K812" t="s">
        <v>25</v>
      </c>
      <c r="L812" t="s">
        <v>28</v>
      </c>
      <c r="M812">
        <v>69</v>
      </c>
      <c r="N812" s="2">
        <v>39</v>
      </c>
      <c r="O812" t="s">
        <v>47</v>
      </c>
      <c r="P812" t="s">
        <v>31</v>
      </c>
      <c r="Q812">
        <v>26</v>
      </c>
      <c r="R812" s="2" t="s">
        <v>1153</v>
      </c>
      <c r="S812" s="2" t="s">
        <v>25</v>
      </c>
    </row>
    <row r="813" spans="1:19" x14ac:dyDescent="0.35">
      <c r="A813" s="1">
        <v>1833</v>
      </c>
      <c r="B813" t="s">
        <v>19</v>
      </c>
      <c r="C813" t="s">
        <v>39</v>
      </c>
      <c r="D813" t="s">
        <v>25</v>
      </c>
      <c r="E813" s="2" t="s">
        <v>1144</v>
      </c>
      <c r="F813" t="s">
        <v>25</v>
      </c>
      <c r="G813" t="s">
        <v>24</v>
      </c>
      <c r="H813" t="s">
        <v>25</v>
      </c>
      <c r="I813" s="2" t="s">
        <v>1229</v>
      </c>
      <c r="J813">
        <f>(LEFT(I813,FIND("|",I813)-1)*12)+RIGHT(I813,LEN(I813)-FIND("|",I813))</f>
        <v>64.5</v>
      </c>
      <c r="K813" t="s">
        <v>25</v>
      </c>
      <c r="L813" t="s">
        <v>28</v>
      </c>
      <c r="M813">
        <v>69</v>
      </c>
      <c r="N813" s="2">
        <v>34</v>
      </c>
      <c r="O813" t="s">
        <v>47</v>
      </c>
      <c r="P813" t="s">
        <v>61</v>
      </c>
      <c r="Q813">
        <v>27</v>
      </c>
      <c r="R813" s="2" t="s">
        <v>1153</v>
      </c>
      <c r="S813" s="2" t="s">
        <v>25</v>
      </c>
    </row>
    <row r="814" spans="1:19" x14ac:dyDescent="0.35">
      <c r="A814" s="1">
        <v>1833</v>
      </c>
      <c r="B814" t="s">
        <v>19</v>
      </c>
      <c r="C814" t="s">
        <v>39</v>
      </c>
      <c r="D814" t="s">
        <v>25</v>
      </c>
      <c r="E814" s="2" t="s">
        <v>1144</v>
      </c>
      <c r="F814" t="s">
        <v>25</v>
      </c>
      <c r="G814" t="s">
        <v>24</v>
      </c>
      <c r="H814" t="s">
        <v>25</v>
      </c>
      <c r="I814" s="2" t="s">
        <v>227</v>
      </c>
      <c r="J814">
        <f>(LEFT(I814,FIND("|",I814)-1)*12)+RIGHT(I814,LEN(I814)-FIND("|",I814))</f>
        <v>194</v>
      </c>
      <c r="K814" t="s">
        <v>25</v>
      </c>
      <c r="L814" t="s">
        <v>28</v>
      </c>
      <c r="M814">
        <v>69</v>
      </c>
      <c r="N814" s="2">
        <v>37</v>
      </c>
      <c r="O814" t="s">
        <v>47</v>
      </c>
      <c r="P814" t="s">
        <v>31</v>
      </c>
      <c r="Q814">
        <v>27</v>
      </c>
      <c r="R814" s="2" t="s">
        <v>1153</v>
      </c>
      <c r="S814" s="2" t="s">
        <v>25</v>
      </c>
    </row>
    <row r="815" spans="1:19" x14ac:dyDescent="0.35">
      <c r="A815" s="1">
        <v>1833</v>
      </c>
      <c r="B815" t="s">
        <v>19</v>
      </c>
      <c r="C815" t="s">
        <v>39</v>
      </c>
      <c r="D815" t="s">
        <v>25</v>
      </c>
      <c r="E815" s="2" t="s">
        <v>1144</v>
      </c>
      <c r="F815" t="s">
        <v>25</v>
      </c>
      <c r="G815" t="s">
        <v>24</v>
      </c>
      <c r="H815" t="s">
        <v>25</v>
      </c>
      <c r="I815" s="2" t="s">
        <v>274</v>
      </c>
      <c r="J815">
        <f>(LEFT(I815,FIND("|",I815)-1)*12)+RIGHT(I815,LEN(I815)-FIND("|",I815))</f>
        <v>183</v>
      </c>
      <c r="K815" t="s">
        <v>25</v>
      </c>
      <c r="L815" t="s">
        <v>28</v>
      </c>
      <c r="M815">
        <v>69</v>
      </c>
      <c r="N815" s="2">
        <v>45</v>
      </c>
      <c r="O815" t="s">
        <v>47</v>
      </c>
      <c r="P815" t="s">
        <v>31</v>
      </c>
      <c r="Q815">
        <v>28</v>
      </c>
      <c r="R815" s="2" t="s">
        <v>1153</v>
      </c>
      <c r="S815" s="2" t="s">
        <v>25</v>
      </c>
    </row>
    <row r="816" spans="1:19" x14ac:dyDescent="0.35">
      <c r="A816" s="1">
        <v>1833</v>
      </c>
      <c r="B816" t="s">
        <v>19</v>
      </c>
      <c r="C816" t="s">
        <v>39</v>
      </c>
      <c r="D816" t="s">
        <v>25</v>
      </c>
      <c r="E816" s="2" t="s">
        <v>1144</v>
      </c>
      <c r="F816" t="s">
        <v>25</v>
      </c>
      <c r="G816" t="s">
        <v>24</v>
      </c>
      <c r="H816" t="s">
        <v>25</v>
      </c>
      <c r="I816" s="2" t="s">
        <v>354</v>
      </c>
      <c r="J816">
        <f>(LEFT(I816,FIND("|",I816)-1)*12)+RIGHT(I816,LEN(I816)-FIND("|",I816))</f>
        <v>172</v>
      </c>
      <c r="K816" t="s">
        <v>25</v>
      </c>
      <c r="L816" t="s">
        <v>28</v>
      </c>
      <c r="M816">
        <v>69</v>
      </c>
      <c r="N816" s="2">
        <v>36</v>
      </c>
      <c r="O816" t="s">
        <v>47</v>
      </c>
      <c r="P816" t="s">
        <v>31</v>
      </c>
      <c r="Q816">
        <v>29</v>
      </c>
      <c r="R816" s="2" t="s">
        <v>1153</v>
      </c>
      <c r="S816" s="2" t="s">
        <v>25</v>
      </c>
    </row>
    <row r="817" spans="1:19" x14ac:dyDescent="0.35">
      <c r="A817" s="1">
        <v>1833</v>
      </c>
      <c r="B817" t="s">
        <v>19</v>
      </c>
      <c r="C817" t="s">
        <v>39</v>
      </c>
      <c r="D817" t="s">
        <v>25</v>
      </c>
      <c r="E817" s="2" t="s">
        <v>1144</v>
      </c>
      <c r="F817" t="s">
        <v>25</v>
      </c>
      <c r="G817" t="s">
        <v>24</v>
      </c>
      <c r="H817" t="s">
        <v>25</v>
      </c>
      <c r="I817" s="2" t="s">
        <v>584</v>
      </c>
      <c r="J817">
        <f>(LEFT(I817,FIND("|",I817)-1)*12)+RIGHT(I817,LEN(I817)-FIND("|",I817))</f>
        <v>96</v>
      </c>
      <c r="K817" t="s">
        <v>25</v>
      </c>
      <c r="L817" t="s">
        <v>28</v>
      </c>
      <c r="M817">
        <v>69</v>
      </c>
      <c r="N817" s="2">
        <v>19</v>
      </c>
      <c r="O817" t="s">
        <v>47</v>
      </c>
      <c r="P817" t="s">
        <v>31</v>
      </c>
      <c r="Q817">
        <v>30</v>
      </c>
      <c r="R817" s="2" t="s">
        <v>1153</v>
      </c>
      <c r="S817" s="2" t="s">
        <v>25</v>
      </c>
    </row>
    <row r="818" spans="1:19" x14ac:dyDescent="0.35">
      <c r="A818" s="1">
        <v>1833</v>
      </c>
      <c r="B818" t="s">
        <v>19</v>
      </c>
      <c r="C818" t="s">
        <v>39</v>
      </c>
      <c r="D818" t="s">
        <v>25</v>
      </c>
      <c r="E818" s="2" t="s">
        <v>1144</v>
      </c>
      <c r="F818" t="s">
        <v>25</v>
      </c>
      <c r="G818" t="s">
        <v>24</v>
      </c>
      <c r="H818" t="s">
        <v>25</v>
      </c>
      <c r="I818" s="2" t="s">
        <v>1230</v>
      </c>
      <c r="J818">
        <f>(LEFT(I818,FIND("|",I818)-1)*12)+RIGHT(I818,LEN(I818)-FIND("|",I818))</f>
        <v>180.5</v>
      </c>
      <c r="K818" t="s">
        <v>25</v>
      </c>
      <c r="L818" t="s">
        <v>28</v>
      </c>
      <c r="M818">
        <v>69</v>
      </c>
      <c r="N818" s="2">
        <v>24</v>
      </c>
      <c r="O818" t="s">
        <v>47</v>
      </c>
      <c r="P818" t="s">
        <v>31</v>
      </c>
      <c r="Q818">
        <v>31</v>
      </c>
      <c r="R818" s="2" t="s">
        <v>1153</v>
      </c>
      <c r="S818" s="2" t="s">
        <v>25</v>
      </c>
    </row>
    <row r="819" spans="1:19" x14ac:dyDescent="0.35">
      <c r="A819" s="1">
        <v>1833</v>
      </c>
      <c r="B819" t="s">
        <v>19</v>
      </c>
      <c r="C819" t="s">
        <v>39</v>
      </c>
      <c r="D819" t="s">
        <v>25</v>
      </c>
      <c r="E819" s="2" t="s">
        <v>1144</v>
      </c>
      <c r="F819" t="s">
        <v>25</v>
      </c>
      <c r="G819" t="s">
        <v>24</v>
      </c>
      <c r="H819" t="s">
        <v>25</v>
      </c>
      <c r="I819" s="2" t="s">
        <v>467</v>
      </c>
      <c r="J819">
        <f>(LEFT(I819,FIND("|",I819)-1)*12)+RIGHT(I819,LEN(I819)-FIND("|",I819))</f>
        <v>145</v>
      </c>
      <c r="K819" t="s">
        <v>25</v>
      </c>
      <c r="L819" t="s">
        <v>28</v>
      </c>
      <c r="M819">
        <v>69</v>
      </c>
      <c r="N819" s="2">
        <v>50</v>
      </c>
      <c r="O819" t="s">
        <v>47</v>
      </c>
      <c r="P819" t="s">
        <v>31</v>
      </c>
      <c r="Q819">
        <v>31</v>
      </c>
      <c r="R819" s="2" t="s">
        <v>1153</v>
      </c>
      <c r="S819" s="2" t="s">
        <v>25</v>
      </c>
    </row>
    <row r="820" spans="1:19" x14ac:dyDescent="0.35">
      <c r="A820" s="1">
        <v>1833</v>
      </c>
      <c r="B820" t="s">
        <v>19</v>
      </c>
      <c r="C820" t="s">
        <v>39</v>
      </c>
      <c r="D820" t="s">
        <v>25</v>
      </c>
      <c r="E820" s="2" t="s">
        <v>1144</v>
      </c>
      <c r="F820" t="s">
        <v>25</v>
      </c>
      <c r="G820" t="s">
        <v>24</v>
      </c>
      <c r="H820" t="s">
        <v>25</v>
      </c>
      <c r="I820" s="2" t="s">
        <v>33</v>
      </c>
      <c r="J820">
        <f>(LEFT(I820,FIND("|",I820)-1)*12)+RIGHT(I820,LEN(I820)-FIND("|",I820))</f>
        <v>118</v>
      </c>
      <c r="K820" t="s">
        <v>25</v>
      </c>
      <c r="L820" t="s">
        <v>28</v>
      </c>
      <c r="M820">
        <v>69</v>
      </c>
      <c r="N820" s="2">
        <v>20</v>
      </c>
      <c r="O820" t="s">
        <v>47</v>
      </c>
      <c r="P820" t="s">
        <v>31</v>
      </c>
      <c r="Q820">
        <v>32</v>
      </c>
      <c r="R820" s="2" t="s">
        <v>1153</v>
      </c>
      <c r="S820" s="2" t="s">
        <v>25</v>
      </c>
    </row>
    <row r="821" spans="1:19" x14ac:dyDescent="0.35">
      <c r="A821" s="1">
        <v>1833</v>
      </c>
      <c r="B821" t="s">
        <v>19</v>
      </c>
      <c r="C821" t="s">
        <v>39</v>
      </c>
      <c r="D821" t="s">
        <v>25</v>
      </c>
      <c r="E821" s="2" t="s">
        <v>1144</v>
      </c>
      <c r="F821" t="s">
        <v>25</v>
      </c>
      <c r="G821" t="s">
        <v>24</v>
      </c>
      <c r="H821" t="s">
        <v>25</v>
      </c>
      <c r="I821" s="2" t="s">
        <v>72</v>
      </c>
      <c r="J821">
        <f>(LEFT(I821,FIND("|",I821)-1)*12)+RIGHT(I821,LEN(I821)-FIND("|",I821))</f>
        <v>199</v>
      </c>
      <c r="K821" t="s">
        <v>25</v>
      </c>
      <c r="L821" t="s">
        <v>28</v>
      </c>
      <c r="M821">
        <v>69</v>
      </c>
      <c r="N821" s="2">
        <v>33</v>
      </c>
      <c r="O821" t="s">
        <v>47</v>
      </c>
      <c r="P821" t="s">
        <v>31</v>
      </c>
      <c r="Q821">
        <v>32</v>
      </c>
      <c r="R821" s="2" t="s">
        <v>1153</v>
      </c>
      <c r="S821" s="2" t="s">
        <v>25</v>
      </c>
    </row>
    <row r="822" spans="1:19" x14ac:dyDescent="0.35">
      <c r="A822" s="1">
        <v>1833</v>
      </c>
      <c r="B822" t="s">
        <v>19</v>
      </c>
      <c r="C822" t="s">
        <v>39</v>
      </c>
      <c r="D822" t="s">
        <v>25</v>
      </c>
      <c r="E822" s="2" t="s">
        <v>1144</v>
      </c>
      <c r="F822" t="s">
        <v>25</v>
      </c>
      <c r="G822" t="s">
        <v>24</v>
      </c>
      <c r="H822" t="s">
        <v>25</v>
      </c>
      <c r="I822" s="2" t="s">
        <v>1231</v>
      </c>
      <c r="J822">
        <f>(LEFT(I822,FIND("|",I822)-1)*12)+RIGHT(I822,LEN(I822)-FIND("|",I822))</f>
        <v>25.5</v>
      </c>
      <c r="K822" t="s">
        <v>25</v>
      </c>
      <c r="L822" t="s">
        <v>28</v>
      </c>
      <c r="M822">
        <v>69</v>
      </c>
      <c r="N822" s="2">
        <v>9</v>
      </c>
      <c r="O822" t="s">
        <v>30</v>
      </c>
      <c r="P822" t="s">
        <v>61</v>
      </c>
      <c r="Q822">
        <v>33</v>
      </c>
      <c r="R822" s="2" t="s">
        <v>1153</v>
      </c>
      <c r="S822" s="2" t="s">
        <v>25</v>
      </c>
    </row>
    <row r="823" spans="1:19" x14ac:dyDescent="0.35">
      <c r="A823" s="1">
        <v>1833</v>
      </c>
      <c r="B823" t="s">
        <v>19</v>
      </c>
      <c r="C823" t="s">
        <v>39</v>
      </c>
      <c r="D823" t="s">
        <v>25</v>
      </c>
      <c r="E823" s="2" t="s">
        <v>1144</v>
      </c>
      <c r="F823" t="s">
        <v>25</v>
      </c>
      <c r="G823" t="s">
        <v>24</v>
      </c>
      <c r="H823" t="s">
        <v>25</v>
      </c>
      <c r="I823" s="2" t="s">
        <v>1232</v>
      </c>
      <c r="J823">
        <f>(LEFT(I823,FIND("|",I823)-1)*12)+RIGHT(I823,LEN(I823)-FIND("|",I823))</f>
        <v>175.5</v>
      </c>
      <c r="K823" t="s">
        <v>25</v>
      </c>
      <c r="L823" t="s">
        <v>28</v>
      </c>
      <c r="M823">
        <v>69</v>
      </c>
      <c r="N823" s="2">
        <v>32</v>
      </c>
      <c r="O823" t="s">
        <v>47</v>
      </c>
      <c r="P823" t="s">
        <v>31</v>
      </c>
      <c r="Q823">
        <v>33</v>
      </c>
      <c r="R823" s="2" t="s">
        <v>1153</v>
      </c>
      <c r="S823" s="2" t="s">
        <v>25</v>
      </c>
    </row>
    <row r="824" spans="1:19" x14ac:dyDescent="0.35">
      <c r="A824" s="1">
        <v>1833</v>
      </c>
      <c r="B824" t="s">
        <v>19</v>
      </c>
      <c r="C824" t="s">
        <v>39</v>
      </c>
      <c r="D824" t="s">
        <v>25</v>
      </c>
      <c r="E824" s="2" t="s">
        <v>1144</v>
      </c>
      <c r="F824" t="s">
        <v>25</v>
      </c>
      <c r="G824" t="s">
        <v>24</v>
      </c>
      <c r="H824" t="s">
        <v>25</v>
      </c>
      <c r="I824" s="2" t="s">
        <v>1220</v>
      </c>
      <c r="J824">
        <f>(LEFT(I824,FIND("|",I824)-1)*12)+RIGHT(I824,LEN(I824)-FIND("|",I824))</f>
        <v>60.75</v>
      </c>
      <c r="K824" t="s">
        <v>25</v>
      </c>
      <c r="L824" t="s">
        <v>28</v>
      </c>
      <c r="M824">
        <v>69</v>
      </c>
      <c r="N824" s="2">
        <v>32</v>
      </c>
      <c r="O824" t="s">
        <v>47</v>
      </c>
      <c r="P824" t="s">
        <v>61</v>
      </c>
      <c r="Q824">
        <v>33</v>
      </c>
      <c r="R824" s="2" t="s">
        <v>1153</v>
      </c>
      <c r="S824" s="2" t="s">
        <v>25</v>
      </c>
    </row>
    <row r="825" spans="1:19" x14ac:dyDescent="0.35">
      <c r="A825" s="1">
        <v>1833</v>
      </c>
      <c r="B825" t="s">
        <v>19</v>
      </c>
      <c r="C825" t="s">
        <v>39</v>
      </c>
      <c r="D825" t="s">
        <v>25</v>
      </c>
      <c r="E825" s="2" t="s">
        <v>1144</v>
      </c>
      <c r="F825" t="s">
        <v>25</v>
      </c>
      <c r="G825" t="s">
        <v>24</v>
      </c>
      <c r="H825" t="s">
        <v>25</v>
      </c>
      <c r="I825" s="2" t="s">
        <v>1233</v>
      </c>
      <c r="J825">
        <f>(LEFT(I825,FIND("|",I825)-1)*12)+RIGHT(I825,LEN(I825)-FIND("|",I825))</f>
        <v>183.5</v>
      </c>
      <c r="K825" t="s">
        <v>25</v>
      </c>
      <c r="L825" t="s">
        <v>28</v>
      </c>
      <c r="M825">
        <v>69</v>
      </c>
      <c r="N825" s="2">
        <v>30</v>
      </c>
      <c r="O825" t="s">
        <v>47</v>
      </c>
      <c r="P825" t="s">
        <v>31</v>
      </c>
      <c r="Q825">
        <v>35</v>
      </c>
      <c r="R825" s="2" t="s">
        <v>1153</v>
      </c>
      <c r="S825" s="2" t="s">
        <v>25</v>
      </c>
    </row>
    <row r="826" spans="1:19" x14ac:dyDescent="0.35">
      <c r="A826" s="1">
        <v>1833</v>
      </c>
      <c r="B826" t="s">
        <v>19</v>
      </c>
      <c r="C826" t="s">
        <v>39</v>
      </c>
      <c r="D826" t="s">
        <v>25</v>
      </c>
      <c r="E826" s="2" t="s">
        <v>1144</v>
      </c>
      <c r="F826" t="s">
        <v>25</v>
      </c>
      <c r="G826" t="s">
        <v>24</v>
      </c>
      <c r="H826" t="s">
        <v>25</v>
      </c>
      <c r="I826" s="2" t="s">
        <v>852</v>
      </c>
      <c r="J826">
        <f>(LEFT(I826,FIND("|",I826)-1)*12)+RIGHT(I826,LEN(I826)-FIND("|",I826))</f>
        <v>66</v>
      </c>
      <c r="K826" t="s">
        <v>25</v>
      </c>
      <c r="L826" t="s">
        <v>28</v>
      </c>
      <c r="M826">
        <v>69</v>
      </c>
      <c r="N826" s="2">
        <v>36</v>
      </c>
      <c r="O826" t="s">
        <v>47</v>
      </c>
      <c r="P826" t="s">
        <v>61</v>
      </c>
      <c r="Q826">
        <v>35</v>
      </c>
      <c r="R826" s="2" t="s">
        <v>1153</v>
      </c>
      <c r="S826" s="2" t="s">
        <v>25</v>
      </c>
    </row>
    <row r="827" spans="1:19" x14ac:dyDescent="0.35">
      <c r="A827" s="1">
        <v>1833</v>
      </c>
      <c r="B827" t="s">
        <v>19</v>
      </c>
      <c r="C827" t="s">
        <v>39</v>
      </c>
      <c r="D827" t="s">
        <v>25</v>
      </c>
      <c r="E827" s="2" t="s">
        <v>1144</v>
      </c>
      <c r="F827" t="s">
        <v>25</v>
      </c>
      <c r="G827" t="s">
        <v>24</v>
      </c>
      <c r="H827" t="s">
        <v>25</v>
      </c>
      <c r="I827" s="2" t="s">
        <v>1234</v>
      </c>
      <c r="J827">
        <f>(LEFT(I827,FIND("|",I827)-1)*12)+RIGHT(I827,LEN(I827)-FIND("|",I827))</f>
        <v>174.5</v>
      </c>
      <c r="K827" t="s">
        <v>25</v>
      </c>
      <c r="L827" t="s">
        <v>28</v>
      </c>
      <c r="M827">
        <v>69</v>
      </c>
      <c r="N827" s="2">
        <v>28</v>
      </c>
      <c r="O827" t="s">
        <v>47</v>
      </c>
      <c r="P827" t="s">
        <v>31</v>
      </c>
      <c r="Q827">
        <v>36</v>
      </c>
      <c r="R827" s="2" t="s">
        <v>1153</v>
      </c>
      <c r="S827" s="2" t="s">
        <v>25</v>
      </c>
    </row>
    <row r="828" spans="1:19" x14ac:dyDescent="0.35">
      <c r="A828" s="1">
        <v>1833</v>
      </c>
      <c r="B828" t="s">
        <v>19</v>
      </c>
      <c r="C828" t="s">
        <v>39</v>
      </c>
      <c r="D828" t="s">
        <v>25</v>
      </c>
      <c r="E828" s="2" t="s">
        <v>1144</v>
      </c>
      <c r="F828" t="s">
        <v>25</v>
      </c>
      <c r="G828" t="s">
        <v>24</v>
      </c>
      <c r="H828" t="s">
        <v>25</v>
      </c>
      <c r="I828" s="2" t="s">
        <v>270</v>
      </c>
      <c r="J828">
        <f>(LEFT(I828,FIND("|",I828)-1)*12)+RIGHT(I828,LEN(I828)-FIND("|",I828))</f>
        <v>72</v>
      </c>
      <c r="K828" t="s">
        <v>25</v>
      </c>
      <c r="L828" t="s">
        <v>28</v>
      </c>
      <c r="M828">
        <v>69</v>
      </c>
      <c r="N828" s="2">
        <v>33</v>
      </c>
      <c r="O828" t="s">
        <v>47</v>
      </c>
      <c r="P828" t="s">
        <v>61</v>
      </c>
      <c r="Q828">
        <v>36</v>
      </c>
      <c r="R828" s="2" t="s">
        <v>1153</v>
      </c>
      <c r="S828" s="2" t="s">
        <v>25</v>
      </c>
    </row>
    <row r="829" spans="1:19" x14ac:dyDescent="0.35">
      <c r="A829" s="1">
        <v>1833</v>
      </c>
      <c r="B829" t="s">
        <v>19</v>
      </c>
      <c r="C829" t="s">
        <v>39</v>
      </c>
      <c r="D829" t="s">
        <v>25</v>
      </c>
      <c r="E829" s="2" t="s">
        <v>1144</v>
      </c>
      <c r="F829" t="s">
        <v>25</v>
      </c>
      <c r="G829" t="s">
        <v>24</v>
      </c>
      <c r="H829" t="s">
        <v>25</v>
      </c>
      <c r="I829" s="2" t="s">
        <v>1202</v>
      </c>
      <c r="J829">
        <f>(LEFT(I829,FIND("|",I829)-1)*12)+RIGHT(I829,LEN(I829)-FIND("|",I829))</f>
        <v>35.75</v>
      </c>
      <c r="K829" t="s">
        <v>25</v>
      </c>
      <c r="L829" t="s">
        <v>28</v>
      </c>
      <c r="M829">
        <v>69</v>
      </c>
      <c r="N829" s="2">
        <v>9</v>
      </c>
      <c r="O829" t="s">
        <v>30</v>
      </c>
      <c r="P829" t="s">
        <v>31</v>
      </c>
      <c r="Q829">
        <v>37</v>
      </c>
      <c r="R829" s="2" t="s">
        <v>1153</v>
      </c>
      <c r="S829" s="2" t="s">
        <v>25</v>
      </c>
    </row>
    <row r="830" spans="1:19" x14ac:dyDescent="0.35">
      <c r="A830" s="1">
        <v>1833</v>
      </c>
      <c r="B830" t="s">
        <v>19</v>
      </c>
      <c r="C830" t="s">
        <v>39</v>
      </c>
      <c r="D830" t="s">
        <v>25</v>
      </c>
      <c r="E830" s="2" t="s">
        <v>1144</v>
      </c>
      <c r="F830" t="s">
        <v>25</v>
      </c>
      <c r="G830" t="s">
        <v>24</v>
      </c>
      <c r="H830" t="s">
        <v>25</v>
      </c>
      <c r="I830" s="2" t="s">
        <v>230</v>
      </c>
      <c r="J830">
        <f>(LEFT(I830,FIND("|",I830)-1)*12)+RIGHT(I830,LEN(I830)-FIND("|",I830))</f>
        <v>158</v>
      </c>
      <c r="K830" t="s">
        <v>25</v>
      </c>
      <c r="L830" t="s">
        <v>28</v>
      </c>
      <c r="M830">
        <v>69</v>
      </c>
      <c r="N830" s="2">
        <v>35</v>
      </c>
      <c r="O830" t="s">
        <v>47</v>
      </c>
      <c r="P830" t="s">
        <v>31</v>
      </c>
      <c r="Q830">
        <v>37</v>
      </c>
      <c r="R830" s="2" t="s">
        <v>1153</v>
      </c>
      <c r="S830" s="2" t="s">
        <v>25</v>
      </c>
    </row>
    <row r="831" spans="1:19" x14ac:dyDescent="0.35">
      <c r="A831" s="1">
        <v>1833</v>
      </c>
      <c r="B831" t="s">
        <v>19</v>
      </c>
      <c r="C831" t="s">
        <v>39</v>
      </c>
      <c r="D831" t="s">
        <v>25</v>
      </c>
      <c r="E831" s="2" t="s">
        <v>1144</v>
      </c>
      <c r="F831" t="s">
        <v>25</v>
      </c>
      <c r="G831" t="s">
        <v>24</v>
      </c>
      <c r="H831" t="s">
        <v>25</v>
      </c>
      <c r="I831" s="2" t="s">
        <v>1235</v>
      </c>
      <c r="J831">
        <f>(LEFT(I831,FIND("|",I831)-1)*12)+RIGHT(I831,LEN(I831)-FIND("|",I831))</f>
        <v>151.5</v>
      </c>
      <c r="K831" t="s">
        <v>25</v>
      </c>
      <c r="L831" t="s">
        <v>28</v>
      </c>
      <c r="M831">
        <v>69</v>
      </c>
      <c r="N831" s="2">
        <v>26</v>
      </c>
      <c r="O831" t="s">
        <v>47</v>
      </c>
      <c r="P831" t="s">
        <v>31</v>
      </c>
      <c r="Q831">
        <v>39</v>
      </c>
      <c r="R831" s="2" t="s">
        <v>1153</v>
      </c>
      <c r="S831" s="2" t="s">
        <v>25</v>
      </c>
    </row>
    <row r="832" spans="1:19" x14ac:dyDescent="0.35">
      <c r="A832" s="1">
        <v>1833</v>
      </c>
      <c r="B832" t="s">
        <v>19</v>
      </c>
      <c r="C832" t="s">
        <v>39</v>
      </c>
      <c r="D832" t="s">
        <v>25</v>
      </c>
      <c r="E832" s="2" t="s">
        <v>1144</v>
      </c>
      <c r="F832" t="s">
        <v>25</v>
      </c>
      <c r="G832" t="s">
        <v>24</v>
      </c>
      <c r="H832" t="s">
        <v>25</v>
      </c>
      <c r="I832" s="2" t="s">
        <v>367</v>
      </c>
      <c r="J832">
        <f>(LEFT(I832,FIND("|",I832)-1)*12)+RIGHT(I832,LEN(I832)-FIND("|",I832))</f>
        <v>76</v>
      </c>
      <c r="K832" t="s">
        <v>25</v>
      </c>
      <c r="L832" t="s">
        <v>28</v>
      </c>
      <c r="M832">
        <v>69</v>
      </c>
      <c r="N832" s="2">
        <v>17</v>
      </c>
      <c r="O832" t="s">
        <v>30</v>
      </c>
      <c r="P832" t="s">
        <v>31</v>
      </c>
      <c r="Q832">
        <v>41</v>
      </c>
      <c r="R832" s="2" t="s">
        <v>1153</v>
      </c>
      <c r="S832" s="2" t="s">
        <v>25</v>
      </c>
    </row>
    <row r="833" spans="1:19" x14ac:dyDescent="0.35">
      <c r="A833" s="1">
        <v>1833</v>
      </c>
      <c r="B833" t="s">
        <v>19</v>
      </c>
      <c r="C833" t="s">
        <v>39</v>
      </c>
      <c r="D833" t="s">
        <v>25</v>
      </c>
      <c r="E833" s="2" t="s">
        <v>1144</v>
      </c>
      <c r="F833" t="s">
        <v>25</v>
      </c>
      <c r="G833" t="s">
        <v>24</v>
      </c>
      <c r="H833" t="s">
        <v>25</v>
      </c>
      <c r="I833" s="2" t="s">
        <v>373</v>
      </c>
      <c r="J833">
        <f>(LEFT(I833,FIND("|",I833)-1)*12)+RIGHT(I833,LEN(I833)-FIND("|",I833))</f>
        <v>97</v>
      </c>
      <c r="K833" t="s">
        <v>25</v>
      </c>
      <c r="L833" t="s">
        <v>28</v>
      </c>
      <c r="M833">
        <v>69</v>
      </c>
      <c r="N833" s="2">
        <v>18</v>
      </c>
      <c r="O833" t="s">
        <v>47</v>
      </c>
      <c r="P833" t="s">
        <v>31</v>
      </c>
      <c r="Q833">
        <v>44</v>
      </c>
      <c r="R833" s="2" t="s">
        <v>1153</v>
      </c>
      <c r="S833" s="2" t="s">
        <v>25</v>
      </c>
    </row>
    <row r="834" spans="1:19" x14ac:dyDescent="0.35">
      <c r="A834" s="1">
        <v>1833</v>
      </c>
      <c r="B834" t="s">
        <v>19</v>
      </c>
      <c r="C834" t="s">
        <v>39</v>
      </c>
      <c r="D834" t="s">
        <v>25</v>
      </c>
      <c r="E834" s="2" t="s">
        <v>1144</v>
      </c>
      <c r="F834" t="s">
        <v>25</v>
      </c>
      <c r="G834" t="s">
        <v>24</v>
      </c>
      <c r="H834" t="s">
        <v>25</v>
      </c>
      <c r="I834" s="2" t="s">
        <v>550</v>
      </c>
      <c r="J834">
        <f>(LEFT(I834,FIND("|",I834)-1)*12)+RIGHT(I834,LEN(I834)-FIND("|",I834))</f>
        <v>64</v>
      </c>
      <c r="K834" t="s">
        <v>25</v>
      </c>
      <c r="L834" t="s">
        <v>28</v>
      </c>
      <c r="M834">
        <v>69</v>
      </c>
      <c r="N834" s="2">
        <v>40</v>
      </c>
      <c r="O834" t="s">
        <v>47</v>
      </c>
      <c r="P834" t="s">
        <v>61</v>
      </c>
      <c r="Q834">
        <v>48</v>
      </c>
      <c r="R834" s="2" t="s">
        <v>1153</v>
      </c>
      <c r="S834" s="2" t="s">
        <v>25</v>
      </c>
    </row>
    <row r="835" spans="1:19" x14ac:dyDescent="0.35">
      <c r="A835" s="1">
        <v>1833</v>
      </c>
      <c r="B835" t="s">
        <v>19</v>
      </c>
      <c r="C835" t="s">
        <v>39</v>
      </c>
      <c r="D835" t="s">
        <v>25</v>
      </c>
      <c r="E835" s="2" t="s">
        <v>1144</v>
      </c>
      <c r="F835" t="s">
        <v>25</v>
      </c>
      <c r="G835" t="s">
        <v>24</v>
      </c>
      <c r="H835" t="s">
        <v>25</v>
      </c>
      <c r="I835" s="2" t="s">
        <v>270</v>
      </c>
      <c r="J835">
        <f>(LEFT(I835,FIND("|",I835)-1)*12)+RIGHT(I835,LEN(I835)-FIND("|",I835))</f>
        <v>72</v>
      </c>
      <c r="K835" t="s">
        <v>25</v>
      </c>
      <c r="L835" t="s">
        <v>28</v>
      </c>
      <c r="M835">
        <v>69</v>
      </c>
      <c r="N835" s="2">
        <v>29</v>
      </c>
      <c r="O835" t="s">
        <v>47</v>
      </c>
      <c r="P835" t="s">
        <v>61</v>
      </c>
      <c r="Q835">
        <v>54</v>
      </c>
      <c r="R835" s="2" t="s">
        <v>1153</v>
      </c>
      <c r="S835" s="2" t="s">
        <v>25</v>
      </c>
    </row>
    <row r="836" spans="1:19" x14ac:dyDescent="0.35">
      <c r="A836" s="1">
        <v>1833</v>
      </c>
      <c r="B836" t="s">
        <v>19</v>
      </c>
      <c r="C836" t="s">
        <v>39</v>
      </c>
      <c r="D836" t="s">
        <v>25</v>
      </c>
      <c r="E836" s="2" t="s">
        <v>1144</v>
      </c>
      <c r="F836" t="s">
        <v>25</v>
      </c>
      <c r="G836" t="s">
        <v>24</v>
      </c>
      <c r="H836" t="s">
        <v>25</v>
      </c>
      <c r="I836" s="2" t="s">
        <v>1236</v>
      </c>
      <c r="J836">
        <f>(LEFT(I836,FIND("|",I836)-1)*12)+RIGHT(I836,LEN(I836)-FIND("|",I836))</f>
        <v>63.5</v>
      </c>
      <c r="K836" t="s">
        <v>25</v>
      </c>
      <c r="L836" t="s">
        <v>28</v>
      </c>
      <c r="M836">
        <v>69</v>
      </c>
      <c r="N836" s="2">
        <v>16</v>
      </c>
      <c r="O836" t="s">
        <v>30</v>
      </c>
      <c r="P836" t="s">
        <v>31</v>
      </c>
      <c r="Q836">
        <v>69</v>
      </c>
      <c r="R836" s="2" t="s">
        <v>1153</v>
      </c>
      <c r="S836" s="2" t="s">
        <v>25</v>
      </c>
    </row>
    <row r="837" spans="1:19" x14ac:dyDescent="0.35">
      <c r="A837" s="1">
        <v>1833</v>
      </c>
      <c r="B837" t="s">
        <v>19</v>
      </c>
      <c r="C837" t="s">
        <v>39</v>
      </c>
      <c r="D837" t="s">
        <v>25</v>
      </c>
      <c r="E837" s="2" t="s">
        <v>1144</v>
      </c>
      <c r="F837" t="s">
        <v>25</v>
      </c>
      <c r="G837" t="s">
        <v>24</v>
      </c>
      <c r="H837" t="s">
        <v>25</v>
      </c>
      <c r="I837" s="2" t="s">
        <v>1237</v>
      </c>
      <c r="J837">
        <f>(LEFT(I837,FIND("|",I837)-1)*12)+RIGHT(I837,LEN(I837)-FIND("|",I837))</f>
        <v>61.75</v>
      </c>
      <c r="K837" t="s">
        <v>25</v>
      </c>
      <c r="L837" t="s">
        <v>28</v>
      </c>
      <c r="M837">
        <v>69</v>
      </c>
      <c r="N837" s="2">
        <v>30</v>
      </c>
      <c r="O837" t="s">
        <v>47</v>
      </c>
      <c r="P837" t="s">
        <v>61</v>
      </c>
      <c r="Q837">
        <v>82</v>
      </c>
      <c r="R837" s="2" t="s">
        <v>1153</v>
      </c>
      <c r="S837" s="2" t="s">
        <v>25</v>
      </c>
    </row>
    <row r="838" spans="1:19" x14ac:dyDescent="0.35">
      <c r="A838" s="1">
        <v>1833</v>
      </c>
      <c r="B838" t="s">
        <v>19</v>
      </c>
      <c r="C838" t="s">
        <v>39</v>
      </c>
      <c r="D838" t="s">
        <v>25</v>
      </c>
      <c r="E838" s="2" t="s">
        <v>1144</v>
      </c>
      <c r="F838" t="s">
        <v>25</v>
      </c>
      <c r="G838" t="s">
        <v>24</v>
      </c>
      <c r="H838" t="s">
        <v>25</v>
      </c>
      <c r="I838" s="2" t="s">
        <v>1042</v>
      </c>
      <c r="J838">
        <f>(LEFT(I838,FIND("|",I838)-1)*12)+RIGHT(I838,LEN(I838)-FIND("|",I838))</f>
        <v>53.5</v>
      </c>
      <c r="K838" t="s">
        <v>25</v>
      </c>
      <c r="L838" t="s">
        <v>28</v>
      </c>
      <c r="M838">
        <v>69</v>
      </c>
      <c r="N838" s="2">
        <v>15</v>
      </c>
      <c r="O838" t="s">
        <v>30</v>
      </c>
      <c r="P838" t="s">
        <v>31</v>
      </c>
      <c r="Q838">
        <v>91</v>
      </c>
      <c r="R838" s="2" t="s">
        <v>1153</v>
      </c>
      <c r="S838" s="2" t="s">
        <v>25</v>
      </c>
    </row>
    <row r="839" spans="1:19" x14ac:dyDescent="0.35">
      <c r="A839" s="1">
        <v>1833</v>
      </c>
      <c r="B839" t="s">
        <v>19</v>
      </c>
      <c r="C839" t="s">
        <v>39</v>
      </c>
      <c r="D839" t="s">
        <v>25</v>
      </c>
      <c r="E839" s="2" t="s">
        <v>1144</v>
      </c>
      <c r="F839" t="s">
        <v>25</v>
      </c>
      <c r="G839" t="s">
        <v>24</v>
      </c>
      <c r="H839" t="s">
        <v>25</v>
      </c>
      <c r="I839" s="2" t="s">
        <v>1179</v>
      </c>
      <c r="J839">
        <f>(LEFT(I839,FIND("|",I839)-1)*12)+RIGHT(I839,LEN(I839)-FIND("|",I839))</f>
        <v>67.5</v>
      </c>
      <c r="K839" t="s">
        <v>25</v>
      </c>
      <c r="L839" t="s">
        <v>28</v>
      </c>
      <c r="M839">
        <v>69</v>
      </c>
      <c r="N839" s="2">
        <v>28</v>
      </c>
      <c r="O839" t="s">
        <v>47</v>
      </c>
      <c r="P839" t="s">
        <v>61</v>
      </c>
      <c r="Q839">
        <v>91</v>
      </c>
      <c r="R839" s="2" t="s">
        <v>1153</v>
      </c>
      <c r="S839" s="2" t="s">
        <v>25</v>
      </c>
    </row>
    <row r="840" spans="1:19" x14ac:dyDescent="0.35">
      <c r="A840" s="1">
        <v>1833</v>
      </c>
      <c r="B840" t="s">
        <v>19</v>
      </c>
      <c r="C840" t="s">
        <v>39</v>
      </c>
      <c r="D840" t="s">
        <v>25</v>
      </c>
      <c r="E840" s="2" t="s">
        <v>1144</v>
      </c>
      <c r="F840" t="s">
        <v>25</v>
      </c>
      <c r="G840" t="s">
        <v>24</v>
      </c>
      <c r="H840" t="s">
        <v>25</v>
      </c>
      <c r="I840" s="2" t="s">
        <v>542</v>
      </c>
      <c r="J840">
        <f>(LEFT(I840,FIND("|",I840)-1)*12)+RIGHT(I840,LEN(I840)-FIND("|",I840))</f>
        <v>67</v>
      </c>
      <c r="K840" t="s">
        <v>25</v>
      </c>
      <c r="L840" t="s">
        <v>28</v>
      </c>
      <c r="M840">
        <v>69</v>
      </c>
      <c r="N840" s="2">
        <v>27</v>
      </c>
      <c r="O840" t="s">
        <v>47</v>
      </c>
      <c r="P840" t="s">
        <v>61</v>
      </c>
      <c r="Q840">
        <v>95</v>
      </c>
      <c r="R840" s="2" t="s">
        <v>1153</v>
      </c>
      <c r="S840" s="2" t="s">
        <v>25</v>
      </c>
    </row>
    <row r="841" spans="1:19" x14ac:dyDescent="0.35">
      <c r="A841" s="1">
        <v>1833</v>
      </c>
      <c r="B841" t="s">
        <v>19</v>
      </c>
      <c r="C841" t="s">
        <v>39</v>
      </c>
      <c r="D841" t="s">
        <v>25</v>
      </c>
      <c r="E841" s="2" t="s">
        <v>1144</v>
      </c>
      <c r="F841" t="s">
        <v>25</v>
      </c>
      <c r="G841" t="s">
        <v>24</v>
      </c>
      <c r="H841" t="s">
        <v>25</v>
      </c>
      <c r="I841" s="2" t="s">
        <v>212</v>
      </c>
      <c r="J841">
        <f>(LEFT(I841,FIND("|",I841)-1)*12)+RIGHT(I841,LEN(I841)-FIND("|",I841))</f>
        <v>34</v>
      </c>
      <c r="K841" t="s">
        <v>25</v>
      </c>
      <c r="L841" t="s">
        <v>28</v>
      </c>
      <c r="M841">
        <v>69</v>
      </c>
      <c r="N841" s="2">
        <v>10</v>
      </c>
      <c r="O841" t="s">
        <v>30</v>
      </c>
      <c r="P841" t="s">
        <v>31</v>
      </c>
      <c r="Q841">
        <v>108</v>
      </c>
      <c r="R841" s="2" t="s">
        <v>1153</v>
      </c>
      <c r="S841" s="2" t="s">
        <v>25</v>
      </c>
    </row>
    <row r="842" spans="1:19" x14ac:dyDescent="0.35">
      <c r="A842" s="1">
        <v>1833</v>
      </c>
      <c r="B842" t="s">
        <v>19</v>
      </c>
      <c r="C842" t="s">
        <v>39</v>
      </c>
      <c r="D842" t="s">
        <v>25</v>
      </c>
      <c r="E842" s="2" t="s">
        <v>1144</v>
      </c>
      <c r="F842" t="s">
        <v>25</v>
      </c>
      <c r="G842" t="s">
        <v>24</v>
      </c>
      <c r="H842" t="s">
        <v>25</v>
      </c>
      <c r="I842" s="2" t="s">
        <v>1143</v>
      </c>
      <c r="J842">
        <f>(LEFT(I842,FIND("|",I842)-1)*12)+RIGHT(I842,LEN(I842)-FIND("|",I842))</f>
        <v>72.5</v>
      </c>
      <c r="K842" t="s">
        <v>25</v>
      </c>
      <c r="L842" t="s">
        <v>28</v>
      </c>
      <c r="M842">
        <v>69</v>
      </c>
      <c r="N842" s="2">
        <v>25</v>
      </c>
      <c r="O842" t="s">
        <v>47</v>
      </c>
      <c r="P842" t="s">
        <v>61</v>
      </c>
      <c r="Q842">
        <v>117</v>
      </c>
      <c r="R842" s="2" t="s">
        <v>1153</v>
      </c>
      <c r="S842" s="2" t="s">
        <v>25</v>
      </c>
    </row>
    <row r="843" spans="1:19" x14ac:dyDescent="0.35">
      <c r="A843" s="1">
        <v>1833</v>
      </c>
      <c r="B843" t="s">
        <v>19</v>
      </c>
      <c r="C843" t="s">
        <v>39</v>
      </c>
      <c r="D843" t="s">
        <v>25</v>
      </c>
      <c r="E843" s="2" t="s">
        <v>1144</v>
      </c>
      <c r="F843" t="s">
        <v>25</v>
      </c>
      <c r="G843" t="s">
        <v>24</v>
      </c>
      <c r="H843" t="s">
        <v>25</v>
      </c>
      <c r="I843" s="2" t="s">
        <v>853</v>
      </c>
      <c r="J843">
        <f>(LEFT(I843,FIND("|",I843)-1)*12)+RIGHT(I843,LEN(I843)-FIND("|",I843))</f>
        <v>70</v>
      </c>
      <c r="K843" t="s">
        <v>25</v>
      </c>
      <c r="L843" t="s">
        <v>28</v>
      </c>
      <c r="M843">
        <v>69</v>
      </c>
      <c r="N843" s="2">
        <v>26</v>
      </c>
      <c r="O843" t="s">
        <v>47</v>
      </c>
      <c r="P843" t="s">
        <v>61</v>
      </c>
      <c r="Q843">
        <v>118</v>
      </c>
      <c r="R843" s="2" t="s">
        <v>1153</v>
      </c>
      <c r="S843" s="2" t="s">
        <v>25</v>
      </c>
    </row>
    <row r="844" spans="1:19" x14ac:dyDescent="0.35">
      <c r="A844" s="1">
        <v>1833</v>
      </c>
      <c r="B844" t="s">
        <v>19</v>
      </c>
      <c r="C844" t="s">
        <v>39</v>
      </c>
      <c r="D844" t="s">
        <v>25</v>
      </c>
      <c r="E844" s="2" t="s">
        <v>1144</v>
      </c>
      <c r="F844" t="s">
        <v>25</v>
      </c>
      <c r="G844" t="s">
        <v>24</v>
      </c>
      <c r="H844" t="s">
        <v>25</v>
      </c>
      <c r="I844" s="2" t="s">
        <v>1136</v>
      </c>
      <c r="J844">
        <f>(LEFT(I844,FIND("|",I844)-1)*12)+RIGHT(I844,LEN(I844)-FIND("|",I844))</f>
        <v>30.5</v>
      </c>
      <c r="K844" t="s">
        <v>25</v>
      </c>
      <c r="L844" t="s">
        <v>28</v>
      </c>
      <c r="M844">
        <v>69</v>
      </c>
      <c r="N844" s="2">
        <v>10</v>
      </c>
      <c r="O844" t="s">
        <v>30</v>
      </c>
      <c r="P844" t="s">
        <v>61</v>
      </c>
      <c r="Q844">
        <v>138</v>
      </c>
      <c r="R844" s="2" t="s">
        <v>1153</v>
      </c>
      <c r="S844" s="2" t="s">
        <v>25</v>
      </c>
    </row>
    <row r="845" spans="1:19" x14ac:dyDescent="0.35">
      <c r="A845" s="1">
        <v>1833</v>
      </c>
      <c r="B845" t="s">
        <v>19</v>
      </c>
      <c r="C845" t="s">
        <v>39</v>
      </c>
      <c r="D845" t="s">
        <v>25</v>
      </c>
      <c r="E845" s="2" t="s">
        <v>1144</v>
      </c>
      <c r="F845" t="s">
        <v>25</v>
      </c>
      <c r="G845" t="s">
        <v>24</v>
      </c>
      <c r="H845" t="s">
        <v>25</v>
      </c>
      <c r="I845" s="2" t="s">
        <v>367</v>
      </c>
      <c r="J845">
        <f>(LEFT(I845,FIND("|",I845)-1)*12)+RIGHT(I845,LEN(I845)-FIND("|",I845))</f>
        <v>76</v>
      </c>
      <c r="K845" t="s">
        <v>25</v>
      </c>
      <c r="L845" t="s">
        <v>28</v>
      </c>
      <c r="M845">
        <v>69</v>
      </c>
      <c r="N845" s="2">
        <v>23</v>
      </c>
      <c r="O845" t="s">
        <v>47</v>
      </c>
      <c r="P845" t="s">
        <v>61</v>
      </c>
      <c r="Q845">
        <v>138</v>
      </c>
      <c r="R845" s="2" t="s">
        <v>1153</v>
      </c>
      <c r="S845" s="2" t="s">
        <v>25</v>
      </c>
    </row>
    <row r="846" spans="1:19" x14ac:dyDescent="0.35">
      <c r="A846" s="1">
        <v>1833</v>
      </c>
      <c r="B846" t="s">
        <v>19</v>
      </c>
      <c r="C846" t="s">
        <v>39</v>
      </c>
      <c r="D846" t="s">
        <v>25</v>
      </c>
      <c r="E846" s="2" t="s">
        <v>1144</v>
      </c>
      <c r="F846" t="s">
        <v>25</v>
      </c>
      <c r="G846" t="s">
        <v>24</v>
      </c>
      <c r="H846" t="s">
        <v>25</v>
      </c>
      <c r="I846" s="2" t="s">
        <v>1177</v>
      </c>
      <c r="J846">
        <f>(LEFT(I846,FIND("|",I846)-1)*12)+RIGHT(I846,LEN(I846)-FIND("|",I846))</f>
        <v>70.75</v>
      </c>
      <c r="K846" t="s">
        <v>25</v>
      </c>
      <c r="L846" t="s">
        <v>28</v>
      </c>
      <c r="M846">
        <v>69</v>
      </c>
      <c r="N846" s="2">
        <v>24</v>
      </c>
      <c r="O846" t="s">
        <v>47</v>
      </c>
      <c r="P846" t="s">
        <v>61</v>
      </c>
      <c r="Q846">
        <v>141</v>
      </c>
      <c r="R846" s="2" t="s">
        <v>1153</v>
      </c>
      <c r="S846" s="2" t="s">
        <v>25</v>
      </c>
    </row>
    <row r="847" spans="1:19" x14ac:dyDescent="0.35">
      <c r="A847" s="1">
        <v>1833</v>
      </c>
      <c r="B847" t="s">
        <v>19</v>
      </c>
      <c r="C847" t="s">
        <v>39</v>
      </c>
      <c r="D847" t="s">
        <v>25</v>
      </c>
      <c r="E847" s="2" t="s">
        <v>1144</v>
      </c>
      <c r="F847" t="s">
        <v>25</v>
      </c>
      <c r="G847" t="s">
        <v>24</v>
      </c>
      <c r="H847" t="s">
        <v>25</v>
      </c>
      <c r="I847" s="2" t="s">
        <v>1238</v>
      </c>
      <c r="J847">
        <f>(LEFT(I847,FIND("|",I847)-1)*12)+RIGHT(I847,LEN(I847)-FIND("|",I847))</f>
        <v>52.25</v>
      </c>
      <c r="K847" t="s">
        <v>25</v>
      </c>
      <c r="L847" t="s">
        <v>28</v>
      </c>
      <c r="M847">
        <v>69</v>
      </c>
      <c r="N847" s="2">
        <v>14</v>
      </c>
      <c r="O847" t="s">
        <v>30</v>
      </c>
      <c r="P847" t="s">
        <v>31</v>
      </c>
      <c r="Q847">
        <v>151</v>
      </c>
      <c r="R847" s="2" t="s">
        <v>1153</v>
      </c>
      <c r="S847" s="2" t="s">
        <v>25</v>
      </c>
    </row>
    <row r="848" spans="1:19" x14ac:dyDescent="0.35">
      <c r="A848" s="1">
        <v>1833</v>
      </c>
      <c r="B848" t="s">
        <v>19</v>
      </c>
      <c r="C848" t="s">
        <v>39</v>
      </c>
      <c r="D848" t="s">
        <v>25</v>
      </c>
      <c r="E848" s="2" t="s">
        <v>1144</v>
      </c>
      <c r="F848" t="s">
        <v>25</v>
      </c>
      <c r="G848" t="s">
        <v>24</v>
      </c>
      <c r="H848" t="s">
        <v>25</v>
      </c>
      <c r="I848" s="2" t="s">
        <v>1239</v>
      </c>
      <c r="J848">
        <f>(LEFT(I848,FIND("|",I848)-1)*12)+RIGHT(I848,LEN(I848)-FIND("|",I848))</f>
        <v>47.5</v>
      </c>
      <c r="K848" t="s">
        <v>25</v>
      </c>
      <c r="L848" t="s">
        <v>28</v>
      </c>
      <c r="M848">
        <v>69</v>
      </c>
      <c r="N848" s="2">
        <v>13</v>
      </c>
      <c r="O848" t="s">
        <v>30</v>
      </c>
      <c r="P848" t="s">
        <v>31</v>
      </c>
      <c r="Q848">
        <v>166</v>
      </c>
      <c r="R848" s="2" t="s">
        <v>1153</v>
      </c>
      <c r="S848" s="2" t="s">
        <v>25</v>
      </c>
    </row>
    <row r="849" spans="1:19" x14ac:dyDescent="0.35">
      <c r="A849" s="1">
        <v>1833</v>
      </c>
      <c r="B849" t="s">
        <v>19</v>
      </c>
      <c r="C849" t="s">
        <v>39</v>
      </c>
      <c r="D849" t="s">
        <v>25</v>
      </c>
      <c r="E849" s="2" t="s">
        <v>1144</v>
      </c>
      <c r="F849" t="s">
        <v>25</v>
      </c>
      <c r="G849" t="s">
        <v>24</v>
      </c>
      <c r="H849" t="s">
        <v>25</v>
      </c>
      <c r="I849" s="2" t="s">
        <v>376</v>
      </c>
      <c r="J849">
        <f>(LEFT(I849,FIND("|",I849)-1)*12)+RIGHT(I849,LEN(I849)-FIND("|",I849))</f>
        <v>35</v>
      </c>
      <c r="K849" t="s">
        <v>25</v>
      </c>
      <c r="L849" t="s">
        <v>28</v>
      </c>
      <c r="M849">
        <v>69</v>
      </c>
      <c r="N849" s="2">
        <v>11</v>
      </c>
      <c r="O849" t="s">
        <v>30</v>
      </c>
      <c r="P849" t="s">
        <v>31</v>
      </c>
      <c r="Q849">
        <v>168</v>
      </c>
      <c r="R849" s="2" t="s">
        <v>1153</v>
      </c>
      <c r="S849" s="2" t="s">
        <v>25</v>
      </c>
    </row>
    <row r="850" spans="1:19" x14ac:dyDescent="0.35">
      <c r="A850" s="1">
        <v>1833</v>
      </c>
      <c r="B850" t="s">
        <v>19</v>
      </c>
      <c r="C850" t="s">
        <v>39</v>
      </c>
      <c r="D850" t="s">
        <v>25</v>
      </c>
      <c r="E850" s="2" t="s">
        <v>1144</v>
      </c>
      <c r="F850" t="s">
        <v>25</v>
      </c>
      <c r="G850" t="s">
        <v>24</v>
      </c>
      <c r="H850" t="s">
        <v>25</v>
      </c>
      <c r="I850" s="2" t="s">
        <v>493</v>
      </c>
      <c r="J850">
        <f>(LEFT(I850,FIND("|",I850)-1)*12)+RIGHT(I850,LEN(I850)-FIND("|",I850))</f>
        <v>45</v>
      </c>
      <c r="K850" t="s">
        <v>25</v>
      </c>
      <c r="L850" t="s">
        <v>28</v>
      </c>
      <c r="M850">
        <v>69</v>
      </c>
      <c r="N850" s="2">
        <v>12</v>
      </c>
      <c r="O850" t="s">
        <v>30</v>
      </c>
      <c r="P850" t="s">
        <v>31</v>
      </c>
      <c r="Q850">
        <v>200</v>
      </c>
      <c r="R850" s="2" t="s">
        <v>1153</v>
      </c>
      <c r="S850" s="2" t="s">
        <v>25</v>
      </c>
    </row>
    <row r="851" spans="1:19" x14ac:dyDescent="0.35">
      <c r="A851" s="1">
        <v>1833</v>
      </c>
      <c r="B851" t="s">
        <v>19</v>
      </c>
      <c r="C851" t="s">
        <v>39</v>
      </c>
      <c r="D851" t="s">
        <v>25</v>
      </c>
      <c r="E851" s="2" t="s">
        <v>1144</v>
      </c>
      <c r="F851" t="s">
        <v>25</v>
      </c>
      <c r="G851" t="s">
        <v>24</v>
      </c>
      <c r="H851" t="s">
        <v>25</v>
      </c>
      <c r="I851" s="2" t="s">
        <v>1212</v>
      </c>
      <c r="J851">
        <f>(LEFT(I851,FIND("|",I851)-1)*12)+RIGHT(I851,LEN(I851)-FIND("|",I851))</f>
        <v>37.5</v>
      </c>
      <c r="K851" t="s">
        <v>25</v>
      </c>
      <c r="L851" t="s">
        <v>28</v>
      </c>
      <c r="M851">
        <v>69</v>
      </c>
      <c r="N851" s="2">
        <v>11</v>
      </c>
      <c r="O851" t="s">
        <v>30</v>
      </c>
      <c r="P851" t="s">
        <v>61</v>
      </c>
      <c r="Q851">
        <v>205</v>
      </c>
      <c r="R851" s="2" t="s">
        <v>1153</v>
      </c>
      <c r="S851" s="2" t="s">
        <v>25</v>
      </c>
    </row>
    <row r="852" spans="1:19" x14ac:dyDescent="0.35">
      <c r="A852" s="1">
        <v>1833</v>
      </c>
      <c r="B852" t="s">
        <v>19</v>
      </c>
      <c r="C852" t="s">
        <v>39</v>
      </c>
      <c r="D852" t="s">
        <v>25</v>
      </c>
      <c r="E852" s="2" t="s">
        <v>1144</v>
      </c>
      <c r="F852" t="s">
        <v>25</v>
      </c>
      <c r="G852" t="s">
        <v>24</v>
      </c>
      <c r="H852" t="s">
        <v>25</v>
      </c>
      <c r="I852" s="2" t="s">
        <v>853</v>
      </c>
      <c r="J852">
        <f>(LEFT(I852,FIND("|",I852)-1)*12)+RIGHT(I852,LEN(I852)-FIND("|",I852))</f>
        <v>70</v>
      </c>
      <c r="K852" t="s">
        <v>25</v>
      </c>
      <c r="L852" t="s">
        <v>28</v>
      </c>
      <c r="M852">
        <v>69</v>
      </c>
      <c r="N852" s="2">
        <v>22</v>
      </c>
      <c r="O852" t="s">
        <v>47</v>
      </c>
      <c r="P852" t="s">
        <v>61</v>
      </c>
      <c r="Q852">
        <v>235</v>
      </c>
      <c r="R852" s="2" t="s">
        <v>1153</v>
      </c>
      <c r="S852" s="2" t="s">
        <v>25</v>
      </c>
    </row>
    <row r="853" spans="1:19" x14ac:dyDescent="0.35">
      <c r="A853" s="1">
        <v>1833</v>
      </c>
      <c r="B853" t="s">
        <v>19</v>
      </c>
      <c r="C853" t="s">
        <v>39</v>
      </c>
      <c r="D853" t="s">
        <v>25</v>
      </c>
      <c r="E853" s="2" t="s">
        <v>1144</v>
      </c>
      <c r="F853" t="s">
        <v>25</v>
      </c>
      <c r="G853" t="s">
        <v>24</v>
      </c>
      <c r="H853" t="s">
        <v>25</v>
      </c>
      <c r="I853" s="2" t="s">
        <v>378</v>
      </c>
      <c r="J853">
        <f>(LEFT(I853,FIND("|",I853)-1)*12)+RIGHT(I853,LEN(I853)-FIND("|",I853))</f>
        <v>41</v>
      </c>
      <c r="K853" t="s">
        <v>25</v>
      </c>
      <c r="L853" t="s">
        <v>28</v>
      </c>
      <c r="M853">
        <v>69</v>
      </c>
      <c r="N853" s="2">
        <v>13</v>
      </c>
      <c r="O853" t="s">
        <v>30</v>
      </c>
      <c r="P853" t="s">
        <v>61</v>
      </c>
      <c r="Q853">
        <v>281</v>
      </c>
      <c r="R853" s="2" t="s">
        <v>1153</v>
      </c>
      <c r="S853" s="2" t="s">
        <v>25</v>
      </c>
    </row>
    <row r="854" spans="1:19" x14ac:dyDescent="0.35">
      <c r="A854" s="1">
        <v>1833</v>
      </c>
      <c r="B854" t="s">
        <v>19</v>
      </c>
      <c r="C854" t="s">
        <v>39</v>
      </c>
      <c r="D854" t="s">
        <v>25</v>
      </c>
      <c r="E854" s="2" t="s">
        <v>1144</v>
      </c>
      <c r="F854" t="s">
        <v>25</v>
      </c>
      <c r="G854" t="s">
        <v>24</v>
      </c>
      <c r="H854" t="s">
        <v>25</v>
      </c>
      <c r="I854" s="2" t="s">
        <v>392</v>
      </c>
      <c r="J854">
        <f>(LEFT(I854,FIND("|",I854)-1)*12)+RIGHT(I854,LEN(I854)-FIND("|",I854))</f>
        <v>74</v>
      </c>
      <c r="K854" t="s">
        <v>25</v>
      </c>
      <c r="L854" t="s">
        <v>28</v>
      </c>
      <c r="M854">
        <v>69</v>
      </c>
      <c r="N854" s="2">
        <v>21</v>
      </c>
      <c r="O854" t="s">
        <v>47</v>
      </c>
      <c r="P854" t="s">
        <v>61</v>
      </c>
      <c r="Q854">
        <v>287</v>
      </c>
      <c r="R854" s="2" t="s">
        <v>1153</v>
      </c>
      <c r="S854" s="2" t="s">
        <v>25</v>
      </c>
    </row>
    <row r="855" spans="1:19" x14ac:dyDescent="0.35">
      <c r="A855" s="1">
        <v>1833</v>
      </c>
      <c r="B855" t="s">
        <v>19</v>
      </c>
      <c r="C855" t="s">
        <v>39</v>
      </c>
      <c r="D855" t="s">
        <v>25</v>
      </c>
      <c r="E855" s="2" t="s">
        <v>1144</v>
      </c>
      <c r="F855" t="s">
        <v>25</v>
      </c>
      <c r="G855" t="s">
        <v>24</v>
      </c>
      <c r="H855" t="s">
        <v>25</v>
      </c>
      <c r="I855" s="2" t="s">
        <v>1176</v>
      </c>
      <c r="J855">
        <f>(LEFT(I855,FIND("|",I855)-1)*12)+RIGHT(I855,LEN(I855)-FIND("|",I855))</f>
        <v>72.25</v>
      </c>
      <c r="K855" t="s">
        <v>25</v>
      </c>
      <c r="L855" t="s">
        <v>28</v>
      </c>
      <c r="M855">
        <v>69</v>
      </c>
      <c r="N855" s="2">
        <v>20</v>
      </c>
      <c r="O855" t="s">
        <v>47</v>
      </c>
      <c r="P855" t="s">
        <v>61</v>
      </c>
      <c r="Q855">
        <v>290</v>
      </c>
      <c r="R855" s="2" t="s">
        <v>1153</v>
      </c>
      <c r="S855" s="2" t="s">
        <v>25</v>
      </c>
    </row>
    <row r="856" spans="1:19" x14ac:dyDescent="0.35">
      <c r="A856" s="1">
        <v>1833</v>
      </c>
      <c r="B856" t="s">
        <v>19</v>
      </c>
      <c r="C856" t="s">
        <v>39</v>
      </c>
      <c r="D856" t="s">
        <v>25</v>
      </c>
      <c r="E856" s="2" t="s">
        <v>1144</v>
      </c>
      <c r="F856" t="s">
        <v>25</v>
      </c>
      <c r="G856" t="s">
        <v>24</v>
      </c>
      <c r="H856" t="s">
        <v>25</v>
      </c>
      <c r="I856" s="2" t="s">
        <v>495</v>
      </c>
      <c r="J856">
        <f>(LEFT(I856,FIND("|",I856)-1)*12)+RIGHT(I856,LEN(I856)-FIND("|",I856))</f>
        <v>43</v>
      </c>
      <c r="K856" t="s">
        <v>25</v>
      </c>
      <c r="L856" t="s">
        <v>28</v>
      </c>
      <c r="M856">
        <v>69</v>
      </c>
      <c r="N856" s="2">
        <v>12</v>
      </c>
      <c r="O856" t="s">
        <v>30</v>
      </c>
      <c r="P856" t="s">
        <v>61</v>
      </c>
      <c r="Q856">
        <v>304</v>
      </c>
      <c r="R856" s="2" t="s">
        <v>1153</v>
      </c>
      <c r="S856" s="2" t="s">
        <v>25</v>
      </c>
    </row>
    <row r="857" spans="1:19" x14ac:dyDescent="0.35">
      <c r="A857" s="1">
        <v>1833</v>
      </c>
      <c r="B857" t="s">
        <v>19</v>
      </c>
      <c r="C857" t="s">
        <v>39</v>
      </c>
      <c r="D857" t="s">
        <v>25</v>
      </c>
      <c r="E857" s="2" t="s">
        <v>1144</v>
      </c>
      <c r="F857" t="s">
        <v>25</v>
      </c>
      <c r="G857" t="s">
        <v>24</v>
      </c>
      <c r="H857" t="s">
        <v>25</v>
      </c>
      <c r="I857" s="2" t="s">
        <v>1161</v>
      </c>
      <c r="J857">
        <f>(LEFT(I857,FIND("|",I857)-1)*12)+RIGHT(I857,LEN(I857)-FIND("|",I857))</f>
        <v>52.5</v>
      </c>
      <c r="K857" t="s">
        <v>25</v>
      </c>
      <c r="L857" t="s">
        <v>28</v>
      </c>
      <c r="M857">
        <v>69</v>
      </c>
      <c r="N857" s="2">
        <v>14</v>
      </c>
      <c r="O857" t="s">
        <v>30</v>
      </c>
      <c r="P857" t="s">
        <v>61</v>
      </c>
      <c r="Q857">
        <v>320</v>
      </c>
      <c r="R857" s="2" t="s">
        <v>1153</v>
      </c>
      <c r="S857" s="2" t="s">
        <v>25</v>
      </c>
    </row>
    <row r="858" spans="1:19" x14ac:dyDescent="0.35">
      <c r="A858" s="1">
        <v>1833</v>
      </c>
      <c r="B858" t="s">
        <v>19</v>
      </c>
      <c r="C858" t="s">
        <v>39</v>
      </c>
      <c r="D858" t="s">
        <v>25</v>
      </c>
      <c r="E858" s="2" t="s">
        <v>1144</v>
      </c>
      <c r="F858" t="s">
        <v>25</v>
      </c>
      <c r="G858" t="s">
        <v>24</v>
      </c>
      <c r="H858" t="s">
        <v>25</v>
      </c>
      <c r="I858" s="2" t="s">
        <v>1240</v>
      </c>
      <c r="J858">
        <f>(LEFT(I858,FIND("|",I858)-1)*12)+RIGHT(I858,LEN(I858)-FIND("|",I858))</f>
        <v>59.75</v>
      </c>
      <c r="K858" t="s">
        <v>25</v>
      </c>
      <c r="L858" t="s">
        <v>28</v>
      </c>
      <c r="M858">
        <v>69</v>
      </c>
      <c r="N858" s="2">
        <v>15</v>
      </c>
      <c r="O858" t="s">
        <v>30</v>
      </c>
      <c r="P858" t="s">
        <v>61</v>
      </c>
      <c r="Q858">
        <v>323</v>
      </c>
      <c r="R858" s="2" t="s">
        <v>1153</v>
      </c>
      <c r="S858" s="2" t="s">
        <v>25</v>
      </c>
    </row>
    <row r="859" spans="1:19" x14ac:dyDescent="0.35">
      <c r="A859" s="1">
        <v>1833</v>
      </c>
      <c r="B859" t="s">
        <v>19</v>
      </c>
      <c r="C859" t="s">
        <v>39</v>
      </c>
      <c r="D859" t="s">
        <v>25</v>
      </c>
      <c r="E859" s="2" t="s">
        <v>1144</v>
      </c>
      <c r="F859" t="s">
        <v>25</v>
      </c>
      <c r="G859" t="s">
        <v>24</v>
      </c>
      <c r="H859" t="s">
        <v>25</v>
      </c>
      <c r="I859" s="2" t="s">
        <v>852</v>
      </c>
      <c r="J859">
        <f>(LEFT(I859,FIND("|",I859)-1)*12)+RIGHT(I859,LEN(I859)-FIND("|",I859))</f>
        <v>66</v>
      </c>
      <c r="K859" t="s">
        <v>25</v>
      </c>
      <c r="L859" t="s">
        <v>28</v>
      </c>
      <c r="M859">
        <v>69</v>
      </c>
      <c r="N859" s="2">
        <v>19</v>
      </c>
      <c r="O859" t="s">
        <v>47</v>
      </c>
      <c r="P859" t="s">
        <v>61</v>
      </c>
      <c r="Q859">
        <v>335</v>
      </c>
      <c r="R859" s="2" t="s">
        <v>1153</v>
      </c>
      <c r="S859" s="2" t="s">
        <v>25</v>
      </c>
    </row>
    <row r="860" spans="1:19" x14ac:dyDescent="0.35">
      <c r="A860" s="1">
        <v>1833</v>
      </c>
      <c r="B860" t="s">
        <v>19</v>
      </c>
      <c r="C860" t="s">
        <v>39</v>
      </c>
      <c r="D860" t="s">
        <v>25</v>
      </c>
      <c r="E860" s="2" t="s">
        <v>1144</v>
      </c>
      <c r="F860" t="s">
        <v>25</v>
      </c>
      <c r="G860" t="s">
        <v>24</v>
      </c>
      <c r="H860" t="s">
        <v>25</v>
      </c>
      <c r="I860" s="2" t="s">
        <v>1236</v>
      </c>
      <c r="J860">
        <f>(LEFT(I860,FIND("|",I860)-1)*12)+RIGHT(I860,LEN(I860)-FIND("|",I860))</f>
        <v>63.5</v>
      </c>
      <c r="K860" t="s">
        <v>25</v>
      </c>
      <c r="L860" t="s">
        <v>28</v>
      </c>
      <c r="M860">
        <v>69</v>
      </c>
      <c r="N860" s="2">
        <v>16</v>
      </c>
      <c r="O860" t="s">
        <v>30</v>
      </c>
      <c r="P860" t="s">
        <v>61</v>
      </c>
      <c r="Q860">
        <v>363</v>
      </c>
      <c r="R860" s="2" t="s">
        <v>1153</v>
      </c>
      <c r="S860" s="2" t="s">
        <v>25</v>
      </c>
    </row>
    <row r="861" spans="1:19" x14ac:dyDescent="0.35">
      <c r="A861" s="1">
        <v>1833</v>
      </c>
      <c r="B861" t="s">
        <v>19</v>
      </c>
      <c r="C861" t="s">
        <v>39</v>
      </c>
      <c r="D861" t="s">
        <v>25</v>
      </c>
      <c r="E861" s="2" t="s">
        <v>1144</v>
      </c>
      <c r="F861" t="s">
        <v>25</v>
      </c>
      <c r="G861" t="s">
        <v>24</v>
      </c>
      <c r="H861" t="s">
        <v>25</v>
      </c>
      <c r="I861" s="2" t="s">
        <v>1021</v>
      </c>
      <c r="J861">
        <f>(LEFT(I861,FIND("|",I861)-1)*12)+RIGHT(I861,LEN(I861)-FIND("|",I861))</f>
        <v>67.75</v>
      </c>
      <c r="K861" t="s">
        <v>25</v>
      </c>
      <c r="L861" t="s">
        <v>28</v>
      </c>
      <c r="M861">
        <v>69</v>
      </c>
      <c r="N861" s="2">
        <v>17</v>
      </c>
      <c r="O861" t="s">
        <v>30</v>
      </c>
      <c r="P861" t="s">
        <v>61</v>
      </c>
      <c r="Q861">
        <v>368</v>
      </c>
      <c r="R861" s="2" t="s">
        <v>1153</v>
      </c>
      <c r="S861" s="2" t="s">
        <v>25</v>
      </c>
    </row>
    <row r="862" spans="1:19" x14ac:dyDescent="0.35">
      <c r="A862" s="1">
        <v>1833</v>
      </c>
      <c r="B862" t="s">
        <v>19</v>
      </c>
      <c r="C862" t="s">
        <v>39</v>
      </c>
      <c r="D862" t="s">
        <v>25</v>
      </c>
      <c r="E862" s="2" t="s">
        <v>1144</v>
      </c>
      <c r="F862" t="s">
        <v>25</v>
      </c>
      <c r="G862" t="s">
        <v>24</v>
      </c>
      <c r="H862" t="s">
        <v>25</v>
      </c>
      <c r="I862" s="2" t="s">
        <v>1241</v>
      </c>
      <c r="J862">
        <f>(LEFT(I862,FIND("|",I862)-1)*12)+RIGHT(I862,LEN(I862)-FIND("|",I862))</f>
        <v>66.75</v>
      </c>
      <c r="K862" t="s">
        <v>25</v>
      </c>
      <c r="L862" t="s">
        <v>28</v>
      </c>
      <c r="M862">
        <v>69</v>
      </c>
      <c r="N862" s="2">
        <v>18</v>
      </c>
      <c r="O862" t="s">
        <v>47</v>
      </c>
      <c r="P862" t="s">
        <v>61</v>
      </c>
      <c r="Q862">
        <v>386</v>
      </c>
      <c r="R862" s="2" t="s">
        <v>1153</v>
      </c>
      <c r="S862" s="2" t="s">
        <v>25</v>
      </c>
    </row>
    <row r="863" spans="1:19" x14ac:dyDescent="0.35">
      <c r="A863" s="1">
        <v>1833</v>
      </c>
      <c r="B863" t="s">
        <v>19</v>
      </c>
      <c r="C863" t="s">
        <v>179</v>
      </c>
      <c r="D863" t="s">
        <v>1242</v>
      </c>
      <c r="E863" s="2" t="s">
        <v>1243</v>
      </c>
      <c r="F863" t="s">
        <v>25</v>
      </c>
      <c r="G863" t="s">
        <v>24</v>
      </c>
      <c r="H863" t="s">
        <v>25</v>
      </c>
      <c r="I863" s="2" t="s">
        <v>205</v>
      </c>
      <c r="J863">
        <f>(LEFT(I863,FIND("|",I863)-1)*12)+RIGHT(I863,LEN(I863)-FIND("|",I863))</f>
        <v>144</v>
      </c>
      <c r="K863" t="s">
        <v>25</v>
      </c>
      <c r="L863" t="s">
        <v>28</v>
      </c>
      <c r="M863">
        <v>69</v>
      </c>
      <c r="N863" s="2">
        <v>50</v>
      </c>
      <c r="O863" t="s">
        <v>47</v>
      </c>
      <c r="P863" t="s">
        <v>61</v>
      </c>
      <c r="Q863">
        <v>0</v>
      </c>
      <c r="R863" s="2" t="s">
        <v>1244</v>
      </c>
      <c r="S863" s="2" t="s">
        <v>25</v>
      </c>
    </row>
    <row r="864" spans="1:19" x14ac:dyDescent="0.35">
      <c r="A864" s="1">
        <v>1833</v>
      </c>
      <c r="B864" t="s">
        <v>19</v>
      </c>
      <c r="C864" t="s">
        <v>179</v>
      </c>
      <c r="D864" t="s">
        <v>1242</v>
      </c>
      <c r="E864" s="2" t="s">
        <v>1243</v>
      </c>
      <c r="F864" t="s">
        <v>25</v>
      </c>
      <c r="G864" t="s">
        <v>24</v>
      </c>
      <c r="H864" t="s">
        <v>25</v>
      </c>
      <c r="I864" s="2" t="s">
        <v>1245</v>
      </c>
      <c r="J864">
        <f>(LEFT(I864,FIND("|",I864)-1)*12)+RIGHT(I864,LEN(I864)-FIND("|",I864))</f>
        <v>18</v>
      </c>
      <c r="K864" t="s">
        <v>25</v>
      </c>
      <c r="L864" t="s">
        <v>28</v>
      </c>
      <c r="M864">
        <v>69</v>
      </c>
      <c r="N864" s="2">
        <v>8</v>
      </c>
      <c r="O864" t="s">
        <v>30</v>
      </c>
      <c r="P864" t="s">
        <v>61</v>
      </c>
      <c r="Q864">
        <v>1</v>
      </c>
      <c r="R864" s="2" t="s">
        <v>1244</v>
      </c>
      <c r="S864" s="2" t="s">
        <v>25</v>
      </c>
    </row>
    <row r="865" spans="1:19" x14ac:dyDescent="0.35">
      <c r="A865" s="1">
        <v>1833</v>
      </c>
      <c r="B865" t="s">
        <v>19</v>
      </c>
      <c r="C865" t="s">
        <v>179</v>
      </c>
      <c r="D865" t="s">
        <v>1242</v>
      </c>
      <c r="E865" s="2" t="s">
        <v>1243</v>
      </c>
      <c r="F865" t="s">
        <v>25</v>
      </c>
      <c r="G865" t="s">
        <v>24</v>
      </c>
      <c r="H865" t="s">
        <v>25</v>
      </c>
      <c r="I865" s="2" t="s">
        <v>269</v>
      </c>
      <c r="J865">
        <f>(LEFT(I865,FIND("|",I865)-1)*12)+RIGHT(I865,LEN(I865)-FIND("|",I865))</f>
        <v>90</v>
      </c>
      <c r="K865" t="s">
        <v>25</v>
      </c>
      <c r="L865" t="s">
        <v>28</v>
      </c>
      <c r="M865">
        <v>69</v>
      </c>
      <c r="N865" s="2">
        <v>27</v>
      </c>
      <c r="O865" t="s">
        <v>47</v>
      </c>
      <c r="P865" t="s">
        <v>61</v>
      </c>
      <c r="Q865">
        <v>1</v>
      </c>
      <c r="R865" s="2" t="s">
        <v>1244</v>
      </c>
      <c r="S865" s="2" t="s">
        <v>25</v>
      </c>
    </row>
    <row r="866" spans="1:19" x14ac:dyDescent="0.35">
      <c r="A866" s="1">
        <v>1833</v>
      </c>
      <c r="B866" t="s">
        <v>19</v>
      </c>
      <c r="C866" t="s">
        <v>179</v>
      </c>
      <c r="D866" t="s">
        <v>1242</v>
      </c>
      <c r="E866" s="2" t="s">
        <v>1243</v>
      </c>
      <c r="F866" t="s">
        <v>25</v>
      </c>
      <c r="G866" t="s">
        <v>24</v>
      </c>
      <c r="H866" t="s">
        <v>25</v>
      </c>
      <c r="I866" s="2" t="s">
        <v>637</v>
      </c>
      <c r="J866">
        <f>(LEFT(I866,FIND("|",I866)-1)*12)+RIGHT(I866,LEN(I866)-FIND("|",I866))</f>
        <v>360</v>
      </c>
      <c r="K866" t="s">
        <v>25</v>
      </c>
      <c r="L866" t="s">
        <v>28</v>
      </c>
      <c r="M866">
        <v>69</v>
      </c>
      <c r="N866" s="2">
        <v>31</v>
      </c>
      <c r="O866" t="s">
        <v>47</v>
      </c>
      <c r="P866" t="s">
        <v>31</v>
      </c>
      <c r="Q866">
        <v>1</v>
      </c>
      <c r="R866" s="2" t="s">
        <v>1244</v>
      </c>
      <c r="S866" s="2" t="s">
        <v>25</v>
      </c>
    </row>
    <row r="867" spans="1:19" x14ac:dyDescent="0.35">
      <c r="A867" s="1">
        <v>1833</v>
      </c>
      <c r="B867" t="s">
        <v>19</v>
      </c>
      <c r="C867" t="s">
        <v>179</v>
      </c>
      <c r="D867" t="s">
        <v>1242</v>
      </c>
      <c r="E867" s="2" t="s">
        <v>1243</v>
      </c>
      <c r="F867" t="s">
        <v>25</v>
      </c>
      <c r="G867" t="s">
        <v>24</v>
      </c>
      <c r="H867" t="s">
        <v>25</v>
      </c>
      <c r="I867" s="2" t="s">
        <v>208</v>
      </c>
      <c r="J867">
        <f>(LEFT(I867,FIND("|",I867)-1)*12)+RIGHT(I867,LEN(I867)-FIND("|",I867))</f>
        <v>120</v>
      </c>
      <c r="K867" t="s">
        <v>25</v>
      </c>
      <c r="L867" t="s">
        <v>28</v>
      </c>
      <c r="M867">
        <v>69</v>
      </c>
      <c r="N867" s="2">
        <v>35</v>
      </c>
      <c r="O867" t="s">
        <v>47</v>
      </c>
      <c r="P867" t="s">
        <v>61</v>
      </c>
      <c r="Q867">
        <v>1</v>
      </c>
      <c r="R867" s="2" t="s">
        <v>1244</v>
      </c>
      <c r="S867" s="2" t="s">
        <v>25</v>
      </c>
    </row>
    <row r="868" spans="1:19" x14ac:dyDescent="0.35">
      <c r="A868" s="1">
        <v>1833</v>
      </c>
      <c r="B868" t="s">
        <v>19</v>
      </c>
      <c r="C868" t="s">
        <v>179</v>
      </c>
      <c r="D868" t="s">
        <v>1242</v>
      </c>
      <c r="E868" s="2" t="s">
        <v>1243</v>
      </c>
      <c r="F868" t="s">
        <v>25</v>
      </c>
      <c r="G868" t="s">
        <v>24</v>
      </c>
      <c r="H868" t="s">
        <v>25</v>
      </c>
      <c r="I868" s="2" t="s">
        <v>631</v>
      </c>
      <c r="J868">
        <f>(LEFT(I868,FIND("|",I868)-1)*12)+RIGHT(I868,LEN(I868)-FIND("|",I868))</f>
        <v>324</v>
      </c>
      <c r="K868" t="s">
        <v>25</v>
      </c>
      <c r="L868" t="s">
        <v>28</v>
      </c>
      <c r="M868">
        <v>69</v>
      </c>
      <c r="N868" s="2">
        <v>44</v>
      </c>
      <c r="O868" t="s">
        <v>47</v>
      </c>
      <c r="P868" t="s">
        <v>31</v>
      </c>
      <c r="Q868">
        <v>1</v>
      </c>
      <c r="R868" s="2" t="s">
        <v>1244</v>
      </c>
      <c r="S868" s="2" t="s">
        <v>25</v>
      </c>
    </row>
    <row r="869" spans="1:19" x14ac:dyDescent="0.35">
      <c r="A869" s="1">
        <v>1833</v>
      </c>
      <c r="B869" t="s">
        <v>19</v>
      </c>
      <c r="C869" t="s">
        <v>179</v>
      </c>
      <c r="D869" t="s">
        <v>1242</v>
      </c>
      <c r="E869" s="2" t="s">
        <v>1243</v>
      </c>
      <c r="F869" t="s">
        <v>25</v>
      </c>
      <c r="G869" t="s">
        <v>24</v>
      </c>
      <c r="H869" t="s">
        <v>25</v>
      </c>
      <c r="I869" s="2" t="s">
        <v>660</v>
      </c>
      <c r="J869">
        <f>(LEFT(I869,FIND("|",I869)-1)*12)+RIGHT(I869,LEN(I869)-FIND("|",I869))</f>
        <v>93</v>
      </c>
      <c r="K869" t="s">
        <v>25</v>
      </c>
      <c r="L869" t="s">
        <v>28</v>
      </c>
      <c r="M869">
        <v>69</v>
      </c>
      <c r="N869" s="2">
        <v>45</v>
      </c>
      <c r="O869" t="s">
        <v>47</v>
      </c>
      <c r="P869" t="s">
        <v>61</v>
      </c>
      <c r="Q869">
        <v>1</v>
      </c>
      <c r="R869" s="2" t="s">
        <v>1244</v>
      </c>
      <c r="S869" s="2" t="s">
        <v>25</v>
      </c>
    </row>
    <row r="870" spans="1:19" x14ac:dyDescent="0.35">
      <c r="A870" s="1">
        <v>1833</v>
      </c>
      <c r="B870" t="s">
        <v>19</v>
      </c>
      <c r="C870" t="s">
        <v>179</v>
      </c>
      <c r="D870" t="s">
        <v>1242</v>
      </c>
      <c r="E870" s="2" t="s">
        <v>1243</v>
      </c>
      <c r="F870" t="s">
        <v>25</v>
      </c>
      <c r="G870" t="s">
        <v>24</v>
      </c>
      <c r="H870" t="s">
        <v>25</v>
      </c>
      <c r="I870" s="2" t="s">
        <v>584</v>
      </c>
      <c r="J870">
        <f>(LEFT(I870,FIND("|",I870)-1)*12)+RIGHT(I870,LEN(I870)-FIND("|",I870))</f>
        <v>96</v>
      </c>
      <c r="K870" t="s">
        <v>25</v>
      </c>
      <c r="L870" t="s">
        <v>28</v>
      </c>
      <c r="M870">
        <v>69</v>
      </c>
      <c r="N870" s="2">
        <v>46</v>
      </c>
      <c r="O870" t="s">
        <v>47</v>
      </c>
      <c r="P870" t="s">
        <v>61</v>
      </c>
      <c r="Q870">
        <v>1</v>
      </c>
      <c r="R870" s="2" t="s">
        <v>1244</v>
      </c>
      <c r="S870" s="2" t="s">
        <v>25</v>
      </c>
    </row>
    <row r="871" spans="1:19" x14ac:dyDescent="0.35">
      <c r="A871" s="1">
        <v>1833</v>
      </c>
      <c r="B871" t="s">
        <v>19</v>
      </c>
      <c r="C871" t="s">
        <v>179</v>
      </c>
      <c r="D871" t="s">
        <v>1242</v>
      </c>
      <c r="E871" s="2" t="s">
        <v>1243</v>
      </c>
      <c r="F871" t="s">
        <v>25</v>
      </c>
      <c r="G871" t="s">
        <v>24</v>
      </c>
      <c r="H871" t="s">
        <v>25</v>
      </c>
      <c r="I871" s="2" t="s">
        <v>385</v>
      </c>
      <c r="J871">
        <f>(LEFT(I871,FIND("|",I871)-1)*12)+RIGHT(I871,LEN(I871)-FIND("|",I871))</f>
        <v>168</v>
      </c>
      <c r="K871" t="s">
        <v>25</v>
      </c>
      <c r="L871" t="s">
        <v>28</v>
      </c>
      <c r="M871">
        <v>69</v>
      </c>
      <c r="N871" s="2">
        <v>49</v>
      </c>
      <c r="O871" t="s">
        <v>47</v>
      </c>
      <c r="P871" t="s">
        <v>61</v>
      </c>
      <c r="Q871">
        <v>1</v>
      </c>
      <c r="R871" s="2" t="s">
        <v>1244</v>
      </c>
      <c r="S871" s="2" t="s">
        <v>25</v>
      </c>
    </row>
    <row r="872" spans="1:19" x14ac:dyDescent="0.35">
      <c r="A872" s="1">
        <v>1833</v>
      </c>
      <c r="B872" t="s">
        <v>19</v>
      </c>
      <c r="C872" t="s">
        <v>179</v>
      </c>
      <c r="D872" t="s">
        <v>1242</v>
      </c>
      <c r="E872" s="2" t="s">
        <v>1243</v>
      </c>
      <c r="F872" t="s">
        <v>25</v>
      </c>
      <c r="G872" t="s">
        <v>24</v>
      </c>
      <c r="H872" t="s">
        <v>25</v>
      </c>
      <c r="I872" s="2" t="s">
        <v>60</v>
      </c>
      <c r="J872">
        <f>(LEFT(I872,FIND("|",I872)-1)*12)+RIGHT(I872,LEN(I872)-FIND("|",I872))</f>
        <v>216</v>
      </c>
      <c r="K872" t="s">
        <v>25</v>
      </c>
      <c r="L872" t="s">
        <v>28</v>
      </c>
      <c r="M872">
        <v>69</v>
      </c>
      <c r="N872" s="2">
        <v>51</v>
      </c>
      <c r="O872" t="s">
        <v>47</v>
      </c>
      <c r="P872" t="s">
        <v>31</v>
      </c>
      <c r="Q872">
        <v>1</v>
      </c>
      <c r="R872" s="2" t="s">
        <v>1244</v>
      </c>
      <c r="S872" s="2" t="s">
        <v>25</v>
      </c>
    </row>
    <row r="873" spans="1:19" x14ac:dyDescent="0.35">
      <c r="A873" s="1">
        <v>1833</v>
      </c>
      <c r="B873" t="s">
        <v>19</v>
      </c>
      <c r="C873" t="s">
        <v>179</v>
      </c>
      <c r="D873" t="s">
        <v>1242</v>
      </c>
      <c r="E873" s="2" t="s">
        <v>1243</v>
      </c>
      <c r="F873" t="s">
        <v>25</v>
      </c>
      <c r="G873" t="s">
        <v>24</v>
      </c>
      <c r="H873" t="s">
        <v>25</v>
      </c>
      <c r="I873" s="2" t="s">
        <v>208</v>
      </c>
      <c r="J873">
        <f>(LEFT(I873,FIND("|",I873)-1)*12)+RIGHT(I873,LEN(I873)-FIND("|",I873))</f>
        <v>120</v>
      </c>
      <c r="K873" t="s">
        <v>25</v>
      </c>
      <c r="L873" t="s">
        <v>28</v>
      </c>
      <c r="M873">
        <v>69</v>
      </c>
      <c r="N873" s="2">
        <v>54</v>
      </c>
      <c r="O873" t="s">
        <v>47</v>
      </c>
      <c r="P873" t="s">
        <v>31</v>
      </c>
      <c r="Q873">
        <v>1</v>
      </c>
      <c r="R873" s="2" t="s">
        <v>1244</v>
      </c>
      <c r="S873" s="2" t="s">
        <v>25</v>
      </c>
    </row>
    <row r="874" spans="1:19" x14ac:dyDescent="0.35">
      <c r="A874" s="1">
        <v>1833</v>
      </c>
      <c r="B874" t="s">
        <v>19</v>
      </c>
      <c r="C874" t="s">
        <v>179</v>
      </c>
      <c r="D874" t="s">
        <v>1242</v>
      </c>
      <c r="E874" s="2" t="s">
        <v>1243</v>
      </c>
      <c r="F874" t="s">
        <v>25</v>
      </c>
      <c r="G874" t="s">
        <v>24</v>
      </c>
      <c r="H874" t="s">
        <v>25</v>
      </c>
      <c r="I874" s="2" t="s">
        <v>155</v>
      </c>
      <c r="J874">
        <f>(LEFT(I874,FIND("|",I874)-1)*12)+RIGHT(I874,LEN(I874)-FIND("|",I874))</f>
        <v>240</v>
      </c>
      <c r="K874" t="s">
        <v>25</v>
      </c>
      <c r="L874" t="s">
        <v>28</v>
      </c>
      <c r="M874">
        <v>69</v>
      </c>
      <c r="N874" s="2">
        <v>63</v>
      </c>
      <c r="O874" t="s">
        <v>47</v>
      </c>
      <c r="P874" t="s">
        <v>31</v>
      </c>
      <c r="Q874">
        <v>1</v>
      </c>
      <c r="R874" s="2" t="s">
        <v>1244</v>
      </c>
      <c r="S874" s="2" t="s">
        <v>25</v>
      </c>
    </row>
    <row r="875" spans="1:19" x14ac:dyDescent="0.35">
      <c r="A875" s="1">
        <v>1833</v>
      </c>
      <c r="B875" t="s">
        <v>19</v>
      </c>
      <c r="C875" t="s">
        <v>179</v>
      </c>
      <c r="D875" t="s">
        <v>1242</v>
      </c>
      <c r="E875" s="2" t="s">
        <v>1243</v>
      </c>
      <c r="F875" t="s">
        <v>25</v>
      </c>
      <c r="G875" t="s">
        <v>24</v>
      </c>
      <c r="H875" t="s">
        <v>25</v>
      </c>
      <c r="I875" s="2" t="s">
        <v>496</v>
      </c>
      <c r="J875">
        <f>(LEFT(I875,FIND("|",I875)-1)*12)+RIGHT(I875,LEN(I875)-FIND("|",I875))</f>
        <v>30</v>
      </c>
      <c r="K875" t="s">
        <v>25</v>
      </c>
      <c r="L875" t="s">
        <v>28</v>
      </c>
      <c r="M875">
        <v>69</v>
      </c>
      <c r="N875" s="2">
        <v>9</v>
      </c>
      <c r="O875" t="s">
        <v>30</v>
      </c>
      <c r="P875" t="s">
        <v>61</v>
      </c>
      <c r="Q875">
        <v>2</v>
      </c>
      <c r="R875" s="2" t="s">
        <v>1244</v>
      </c>
      <c r="S875" s="2" t="s">
        <v>25</v>
      </c>
    </row>
    <row r="876" spans="1:19" x14ac:dyDescent="0.35">
      <c r="A876" s="1">
        <v>1833</v>
      </c>
      <c r="B876" t="s">
        <v>19</v>
      </c>
      <c r="C876" t="s">
        <v>179</v>
      </c>
      <c r="D876" t="s">
        <v>1242</v>
      </c>
      <c r="E876" s="2" t="s">
        <v>1243</v>
      </c>
      <c r="F876" t="s">
        <v>25</v>
      </c>
      <c r="G876" t="s">
        <v>24</v>
      </c>
      <c r="H876" t="s">
        <v>25</v>
      </c>
      <c r="I876" s="2" t="s">
        <v>387</v>
      </c>
      <c r="J876">
        <f>(LEFT(I876,FIND("|",I876)-1)*12)+RIGHT(I876,LEN(I876)-FIND("|",I876))</f>
        <v>150</v>
      </c>
      <c r="K876" t="s">
        <v>25</v>
      </c>
      <c r="L876" t="s">
        <v>28</v>
      </c>
      <c r="M876">
        <v>69</v>
      </c>
      <c r="N876" s="2">
        <v>20</v>
      </c>
      <c r="O876" t="s">
        <v>47</v>
      </c>
      <c r="P876" t="s">
        <v>31</v>
      </c>
      <c r="Q876">
        <v>2</v>
      </c>
      <c r="R876" s="2" t="s">
        <v>1244</v>
      </c>
      <c r="S876" s="2" t="s">
        <v>25</v>
      </c>
    </row>
    <row r="877" spans="1:19" x14ac:dyDescent="0.35">
      <c r="A877" s="1">
        <v>1833</v>
      </c>
      <c r="B877" t="s">
        <v>19</v>
      </c>
      <c r="C877" t="s">
        <v>179</v>
      </c>
      <c r="D877" t="s">
        <v>1242</v>
      </c>
      <c r="E877" s="2" t="s">
        <v>1243</v>
      </c>
      <c r="F877" t="s">
        <v>25</v>
      </c>
      <c r="G877" t="s">
        <v>24</v>
      </c>
      <c r="H877" t="s">
        <v>25</v>
      </c>
      <c r="I877" s="2" t="s">
        <v>670</v>
      </c>
      <c r="J877">
        <f>(LEFT(I877,FIND("|",I877)-1)*12)+RIGHT(I877,LEN(I877)-FIND("|",I877))</f>
        <v>264</v>
      </c>
      <c r="K877" t="s">
        <v>25</v>
      </c>
      <c r="L877" t="s">
        <v>28</v>
      </c>
      <c r="M877">
        <v>69</v>
      </c>
      <c r="N877" s="2">
        <v>24</v>
      </c>
      <c r="O877" t="s">
        <v>47</v>
      </c>
      <c r="P877" t="s">
        <v>31</v>
      </c>
      <c r="Q877">
        <v>2</v>
      </c>
      <c r="R877" s="2" t="s">
        <v>1244</v>
      </c>
      <c r="S877" s="2" t="s">
        <v>25</v>
      </c>
    </row>
    <row r="878" spans="1:19" x14ac:dyDescent="0.35">
      <c r="A878" s="1">
        <v>1833</v>
      </c>
      <c r="B878" t="s">
        <v>19</v>
      </c>
      <c r="C878" t="s">
        <v>179</v>
      </c>
      <c r="D878" t="s">
        <v>1242</v>
      </c>
      <c r="E878" s="2" t="s">
        <v>1243</v>
      </c>
      <c r="F878" t="s">
        <v>25</v>
      </c>
      <c r="G878" t="s">
        <v>24</v>
      </c>
      <c r="H878" t="s">
        <v>25</v>
      </c>
      <c r="I878" s="2" t="s">
        <v>548</v>
      </c>
      <c r="J878">
        <f>(LEFT(I878,FIND("|",I878)-1)*12)+RIGHT(I878,LEN(I878)-FIND("|",I878))</f>
        <v>60</v>
      </c>
      <c r="K878" t="s">
        <v>25</v>
      </c>
      <c r="L878" t="s">
        <v>28</v>
      </c>
      <c r="M878">
        <v>69</v>
      </c>
      <c r="N878" s="2">
        <v>30</v>
      </c>
      <c r="O878" t="s">
        <v>47</v>
      </c>
      <c r="P878" t="s">
        <v>61</v>
      </c>
      <c r="Q878">
        <v>2</v>
      </c>
      <c r="R878" s="2" t="s">
        <v>1244</v>
      </c>
      <c r="S878" s="2" t="s">
        <v>25</v>
      </c>
    </row>
    <row r="879" spans="1:19" x14ac:dyDescent="0.35">
      <c r="A879" s="1">
        <v>1833</v>
      </c>
      <c r="B879" t="s">
        <v>19</v>
      </c>
      <c r="C879" t="s">
        <v>179</v>
      </c>
      <c r="D879" t="s">
        <v>1242</v>
      </c>
      <c r="E879" s="2" t="s">
        <v>1243</v>
      </c>
      <c r="F879" t="s">
        <v>25</v>
      </c>
      <c r="G879" t="s">
        <v>24</v>
      </c>
      <c r="H879" t="s">
        <v>25</v>
      </c>
      <c r="I879" s="2" t="s">
        <v>706</v>
      </c>
      <c r="J879">
        <f>(LEFT(I879,FIND("|",I879)-1)*12)+RIGHT(I879,LEN(I879)-FIND("|",I879))</f>
        <v>276</v>
      </c>
      <c r="K879" t="s">
        <v>25</v>
      </c>
      <c r="L879" t="s">
        <v>28</v>
      </c>
      <c r="M879">
        <v>69</v>
      </c>
      <c r="N879" s="2">
        <v>32</v>
      </c>
      <c r="O879" t="s">
        <v>47</v>
      </c>
      <c r="P879" t="s">
        <v>31</v>
      </c>
      <c r="Q879">
        <v>2</v>
      </c>
      <c r="R879" s="2" t="s">
        <v>1244</v>
      </c>
      <c r="S879" s="2" t="s">
        <v>25</v>
      </c>
    </row>
    <row r="880" spans="1:19" x14ac:dyDescent="0.35">
      <c r="A880" s="1">
        <v>1833</v>
      </c>
      <c r="B880" t="s">
        <v>19</v>
      </c>
      <c r="C880" t="s">
        <v>179</v>
      </c>
      <c r="D880" t="s">
        <v>1242</v>
      </c>
      <c r="E880" s="2" t="s">
        <v>1243</v>
      </c>
      <c r="F880" t="s">
        <v>25</v>
      </c>
      <c r="G880" t="s">
        <v>24</v>
      </c>
      <c r="H880" t="s">
        <v>25</v>
      </c>
      <c r="I880" s="2" t="s">
        <v>124</v>
      </c>
      <c r="J880">
        <f>(LEFT(I880,FIND("|",I880)-1)*12)+RIGHT(I880,LEN(I880)-FIND("|",I880))</f>
        <v>192</v>
      </c>
      <c r="K880" t="s">
        <v>25</v>
      </c>
      <c r="L880" t="s">
        <v>28</v>
      </c>
      <c r="M880">
        <v>69</v>
      </c>
      <c r="N880" s="2">
        <v>34</v>
      </c>
      <c r="O880" t="s">
        <v>47</v>
      </c>
      <c r="P880" t="s">
        <v>31</v>
      </c>
      <c r="Q880">
        <v>2</v>
      </c>
      <c r="R880" s="2" t="s">
        <v>1244</v>
      </c>
      <c r="S880" s="2" t="s">
        <v>25</v>
      </c>
    </row>
    <row r="881" spans="1:19" x14ac:dyDescent="0.35">
      <c r="A881" s="1">
        <v>1833</v>
      </c>
      <c r="B881" t="s">
        <v>19</v>
      </c>
      <c r="C881" t="s">
        <v>179</v>
      </c>
      <c r="D881" t="s">
        <v>1242</v>
      </c>
      <c r="E881" s="2" t="s">
        <v>1243</v>
      </c>
      <c r="F881" t="s">
        <v>25</v>
      </c>
      <c r="G881" t="s">
        <v>24</v>
      </c>
      <c r="H881" t="s">
        <v>25</v>
      </c>
      <c r="I881" s="2" t="s">
        <v>208</v>
      </c>
      <c r="J881">
        <f>(LEFT(I881,FIND("|",I881)-1)*12)+RIGHT(I881,LEN(I881)-FIND("|",I881))</f>
        <v>120</v>
      </c>
      <c r="K881" t="s">
        <v>25</v>
      </c>
      <c r="L881" t="s">
        <v>28</v>
      </c>
      <c r="M881">
        <v>69</v>
      </c>
      <c r="N881" s="2">
        <v>36</v>
      </c>
      <c r="O881" t="s">
        <v>47</v>
      </c>
      <c r="P881" t="s">
        <v>61</v>
      </c>
      <c r="Q881">
        <v>2</v>
      </c>
      <c r="R881" s="2" t="s">
        <v>1244</v>
      </c>
      <c r="S881" s="2" t="s">
        <v>25</v>
      </c>
    </row>
    <row r="882" spans="1:19" x14ac:dyDescent="0.35">
      <c r="A882" s="1">
        <v>1833</v>
      </c>
      <c r="B882" t="s">
        <v>19</v>
      </c>
      <c r="C882" t="s">
        <v>179</v>
      </c>
      <c r="D882" t="s">
        <v>1242</v>
      </c>
      <c r="E882" s="2" t="s">
        <v>1243</v>
      </c>
      <c r="F882" t="s">
        <v>25</v>
      </c>
      <c r="G882" t="s">
        <v>24</v>
      </c>
      <c r="H882" t="s">
        <v>25</v>
      </c>
      <c r="I882" s="2" t="s">
        <v>155</v>
      </c>
      <c r="J882">
        <f>(LEFT(I882,FIND("|",I882)-1)*12)+RIGHT(I882,LEN(I882)-FIND("|",I882))</f>
        <v>240</v>
      </c>
      <c r="K882" t="s">
        <v>25</v>
      </c>
      <c r="L882" t="s">
        <v>28</v>
      </c>
      <c r="M882">
        <v>69</v>
      </c>
      <c r="N882" s="2">
        <v>37</v>
      </c>
      <c r="O882" t="s">
        <v>47</v>
      </c>
      <c r="P882" t="s">
        <v>31</v>
      </c>
      <c r="Q882">
        <v>2</v>
      </c>
      <c r="R882" s="2" t="s">
        <v>1244</v>
      </c>
      <c r="S882" s="2" t="s">
        <v>25</v>
      </c>
    </row>
    <row r="883" spans="1:19" x14ac:dyDescent="0.35">
      <c r="A883" s="1">
        <v>1833</v>
      </c>
      <c r="B883" t="s">
        <v>19</v>
      </c>
      <c r="C883" t="s">
        <v>179</v>
      </c>
      <c r="D883" t="s">
        <v>1242</v>
      </c>
      <c r="E883" s="2" t="s">
        <v>1243</v>
      </c>
      <c r="F883" t="s">
        <v>25</v>
      </c>
      <c r="G883" t="s">
        <v>24</v>
      </c>
      <c r="H883" t="s">
        <v>25</v>
      </c>
      <c r="I883" s="2" t="s">
        <v>94</v>
      </c>
      <c r="J883">
        <f>(LEFT(I883,FIND("|",I883)-1)*12)+RIGHT(I883,LEN(I883)-FIND("|",I883))</f>
        <v>210</v>
      </c>
      <c r="K883" t="s">
        <v>25</v>
      </c>
      <c r="L883" t="s">
        <v>28</v>
      </c>
      <c r="M883">
        <v>69</v>
      </c>
      <c r="N883" s="2">
        <v>43</v>
      </c>
      <c r="O883" t="s">
        <v>47</v>
      </c>
      <c r="P883" t="s">
        <v>31</v>
      </c>
      <c r="Q883">
        <v>2</v>
      </c>
      <c r="R883" s="2" t="s">
        <v>1244</v>
      </c>
      <c r="S883" s="2" t="s">
        <v>25</v>
      </c>
    </row>
    <row r="884" spans="1:19" x14ac:dyDescent="0.35">
      <c r="A884" s="1">
        <v>1833</v>
      </c>
      <c r="B884" t="s">
        <v>19</v>
      </c>
      <c r="C884" t="s">
        <v>179</v>
      </c>
      <c r="D884" t="s">
        <v>1242</v>
      </c>
      <c r="E884" s="2" t="s">
        <v>1243</v>
      </c>
      <c r="F884" t="s">
        <v>25</v>
      </c>
      <c r="G884" t="s">
        <v>24</v>
      </c>
      <c r="H884" t="s">
        <v>25</v>
      </c>
      <c r="I884" s="2" t="s">
        <v>155</v>
      </c>
      <c r="J884">
        <f>(LEFT(I884,FIND("|",I884)-1)*12)+RIGHT(I884,LEN(I884)-FIND("|",I884))</f>
        <v>240</v>
      </c>
      <c r="K884" t="s">
        <v>25</v>
      </c>
      <c r="L884" t="s">
        <v>28</v>
      </c>
      <c r="M884">
        <v>69</v>
      </c>
      <c r="N884" s="2">
        <v>48</v>
      </c>
      <c r="O884" t="s">
        <v>47</v>
      </c>
      <c r="P884" t="s">
        <v>31</v>
      </c>
      <c r="Q884">
        <v>2</v>
      </c>
      <c r="R884" s="2" t="s">
        <v>1244</v>
      </c>
      <c r="S884" s="2" t="s">
        <v>25</v>
      </c>
    </row>
    <row r="885" spans="1:19" x14ac:dyDescent="0.35">
      <c r="A885" s="1">
        <v>1833</v>
      </c>
      <c r="B885" t="s">
        <v>19</v>
      </c>
      <c r="C885" t="s">
        <v>179</v>
      </c>
      <c r="D885" t="s">
        <v>1242</v>
      </c>
      <c r="E885" s="2" t="s">
        <v>1243</v>
      </c>
      <c r="F885" t="s">
        <v>25</v>
      </c>
      <c r="G885" t="s">
        <v>24</v>
      </c>
      <c r="H885" t="s">
        <v>25</v>
      </c>
      <c r="I885" s="2" t="s">
        <v>94</v>
      </c>
      <c r="J885">
        <f>(LEFT(I885,FIND("|",I885)-1)*12)+RIGHT(I885,LEN(I885)-FIND("|",I885))</f>
        <v>210</v>
      </c>
      <c r="K885" t="s">
        <v>25</v>
      </c>
      <c r="L885" t="s">
        <v>28</v>
      </c>
      <c r="M885">
        <v>69</v>
      </c>
      <c r="N885" s="2">
        <v>49</v>
      </c>
      <c r="O885" t="s">
        <v>47</v>
      </c>
      <c r="P885" t="s">
        <v>31</v>
      </c>
      <c r="Q885">
        <v>2</v>
      </c>
      <c r="R885" s="2" t="s">
        <v>1244</v>
      </c>
      <c r="S885" s="2" t="s">
        <v>25</v>
      </c>
    </row>
    <row r="886" spans="1:19" x14ac:dyDescent="0.35">
      <c r="A886" s="1">
        <v>1833</v>
      </c>
      <c r="B886" t="s">
        <v>19</v>
      </c>
      <c r="C886" t="s">
        <v>179</v>
      </c>
      <c r="D886" t="s">
        <v>1242</v>
      </c>
      <c r="E886" s="2" t="s">
        <v>1243</v>
      </c>
      <c r="F886" t="s">
        <v>25</v>
      </c>
      <c r="G886" t="s">
        <v>24</v>
      </c>
      <c r="H886" t="s">
        <v>25</v>
      </c>
      <c r="I886" s="2" t="s">
        <v>670</v>
      </c>
      <c r="J886">
        <f>(LEFT(I886,FIND("|",I886)-1)*12)+RIGHT(I886,LEN(I886)-FIND("|",I886))</f>
        <v>264</v>
      </c>
      <c r="K886" t="s">
        <v>25</v>
      </c>
      <c r="L886" t="s">
        <v>28</v>
      </c>
      <c r="M886">
        <v>69</v>
      </c>
      <c r="N886" s="2">
        <v>50</v>
      </c>
      <c r="O886" t="s">
        <v>47</v>
      </c>
      <c r="P886" t="s">
        <v>31</v>
      </c>
      <c r="Q886">
        <v>2</v>
      </c>
      <c r="R886" s="2" t="s">
        <v>1244</v>
      </c>
      <c r="S886" s="2" t="s">
        <v>25</v>
      </c>
    </row>
    <row r="887" spans="1:19" x14ac:dyDescent="0.35">
      <c r="A887" s="1">
        <v>1833</v>
      </c>
      <c r="B887" t="s">
        <v>19</v>
      </c>
      <c r="C887" t="s">
        <v>179</v>
      </c>
      <c r="D887" t="s">
        <v>1242</v>
      </c>
      <c r="E887" s="2" t="s">
        <v>1243</v>
      </c>
      <c r="F887" t="s">
        <v>25</v>
      </c>
      <c r="G887" t="s">
        <v>24</v>
      </c>
      <c r="H887" t="s">
        <v>25</v>
      </c>
      <c r="I887" s="2" t="s">
        <v>94</v>
      </c>
      <c r="J887">
        <f>(LEFT(I887,FIND("|",I887)-1)*12)+RIGHT(I887,LEN(I887)-FIND("|",I887))</f>
        <v>210</v>
      </c>
      <c r="K887" t="s">
        <v>25</v>
      </c>
      <c r="L887" t="s">
        <v>28</v>
      </c>
      <c r="M887">
        <v>69</v>
      </c>
      <c r="N887" s="2">
        <v>55</v>
      </c>
      <c r="O887" t="s">
        <v>47</v>
      </c>
      <c r="P887" t="s">
        <v>31</v>
      </c>
      <c r="Q887">
        <v>2</v>
      </c>
      <c r="R887" s="2" t="s">
        <v>1244</v>
      </c>
      <c r="S887" s="2" t="s">
        <v>25</v>
      </c>
    </row>
    <row r="888" spans="1:19" x14ac:dyDescent="0.35">
      <c r="A888" s="1">
        <v>1833</v>
      </c>
      <c r="B888" t="s">
        <v>19</v>
      </c>
      <c r="C888" t="s">
        <v>179</v>
      </c>
      <c r="D888" t="s">
        <v>1242</v>
      </c>
      <c r="E888" s="2" t="s">
        <v>1243</v>
      </c>
      <c r="F888" t="s">
        <v>25</v>
      </c>
      <c r="G888" t="s">
        <v>24</v>
      </c>
      <c r="H888" t="s">
        <v>25</v>
      </c>
      <c r="I888" s="2" t="s">
        <v>267</v>
      </c>
      <c r="J888">
        <f>(LEFT(I888,FIND("|",I888)-1)*12)+RIGHT(I888,LEN(I888)-FIND("|",I888))</f>
        <v>186</v>
      </c>
      <c r="K888" t="s">
        <v>25</v>
      </c>
      <c r="L888" t="s">
        <v>28</v>
      </c>
      <c r="M888">
        <v>69</v>
      </c>
      <c r="N888" s="2">
        <v>59</v>
      </c>
      <c r="O888" t="s">
        <v>47</v>
      </c>
      <c r="P888" t="s">
        <v>31</v>
      </c>
      <c r="Q888">
        <v>2</v>
      </c>
      <c r="R888" s="2" t="s">
        <v>1244</v>
      </c>
      <c r="S888" s="2" t="s">
        <v>25</v>
      </c>
    </row>
    <row r="889" spans="1:19" x14ac:dyDescent="0.35">
      <c r="A889" s="1">
        <v>1833</v>
      </c>
      <c r="B889" t="s">
        <v>19</v>
      </c>
      <c r="C889" t="s">
        <v>179</v>
      </c>
      <c r="D889" t="s">
        <v>1242</v>
      </c>
      <c r="E889" s="2" t="s">
        <v>1243</v>
      </c>
      <c r="F889" t="s">
        <v>25</v>
      </c>
      <c r="G889" t="s">
        <v>24</v>
      </c>
      <c r="H889" t="s">
        <v>25</v>
      </c>
      <c r="I889" s="2" t="s">
        <v>572</v>
      </c>
      <c r="J889">
        <f>(LEFT(I889,FIND("|",I889)-1)*12)+RIGHT(I889,LEN(I889)-FIND("|",I889))</f>
        <v>114</v>
      </c>
      <c r="K889" t="s">
        <v>25</v>
      </c>
      <c r="L889" t="s">
        <v>28</v>
      </c>
      <c r="M889">
        <v>69</v>
      </c>
      <c r="N889" s="2">
        <v>19</v>
      </c>
      <c r="O889" t="s">
        <v>47</v>
      </c>
      <c r="P889" t="s">
        <v>31</v>
      </c>
      <c r="Q889">
        <v>3</v>
      </c>
      <c r="R889" s="2" t="s">
        <v>1244</v>
      </c>
      <c r="S889" s="2" t="s">
        <v>25</v>
      </c>
    </row>
    <row r="890" spans="1:19" x14ac:dyDescent="0.35">
      <c r="A890" s="1">
        <v>1833</v>
      </c>
      <c r="B890" t="s">
        <v>19</v>
      </c>
      <c r="C890" t="s">
        <v>179</v>
      </c>
      <c r="D890" t="s">
        <v>1242</v>
      </c>
      <c r="E890" s="2" t="s">
        <v>1243</v>
      </c>
      <c r="F890" t="s">
        <v>25</v>
      </c>
      <c r="G890" t="s">
        <v>24</v>
      </c>
      <c r="H890" t="s">
        <v>25</v>
      </c>
      <c r="I890" s="2" t="s">
        <v>489</v>
      </c>
      <c r="J890">
        <f>(LEFT(I890,FIND("|",I890)-1)*12)+RIGHT(I890,LEN(I890)-FIND("|",I890))</f>
        <v>284</v>
      </c>
      <c r="K890" t="s">
        <v>25</v>
      </c>
      <c r="L890" t="s">
        <v>28</v>
      </c>
      <c r="M890">
        <v>69</v>
      </c>
      <c r="N890" s="2">
        <v>25</v>
      </c>
      <c r="O890" t="s">
        <v>47</v>
      </c>
      <c r="P890" t="s">
        <v>31</v>
      </c>
      <c r="Q890">
        <v>3</v>
      </c>
      <c r="R890" s="2" t="s">
        <v>1244</v>
      </c>
      <c r="S890" s="2" t="s">
        <v>25</v>
      </c>
    </row>
    <row r="891" spans="1:19" x14ac:dyDescent="0.35">
      <c r="A891" s="1">
        <v>1833</v>
      </c>
      <c r="B891" t="s">
        <v>19</v>
      </c>
      <c r="C891" t="s">
        <v>179</v>
      </c>
      <c r="D891" t="s">
        <v>1242</v>
      </c>
      <c r="E891" s="2" t="s">
        <v>1243</v>
      </c>
      <c r="F891" t="s">
        <v>25</v>
      </c>
      <c r="G891" t="s">
        <v>24</v>
      </c>
      <c r="H891" t="s">
        <v>25</v>
      </c>
      <c r="I891" s="2" t="s">
        <v>316</v>
      </c>
      <c r="J891">
        <f>(LEFT(I891,FIND("|",I891)-1)*12)+RIGHT(I891,LEN(I891)-FIND("|",I891))</f>
        <v>94</v>
      </c>
      <c r="K891" t="s">
        <v>25</v>
      </c>
      <c r="L891" t="s">
        <v>28</v>
      </c>
      <c r="M891">
        <v>69</v>
      </c>
      <c r="N891" s="2">
        <v>25</v>
      </c>
      <c r="O891" t="s">
        <v>47</v>
      </c>
      <c r="P891" t="s">
        <v>61</v>
      </c>
      <c r="Q891">
        <v>3</v>
      </c>
      <c r="R891" s="2" t="s">
        <v>1244</v>
      </c>
      <c r="S891" s="2" t="s">
        <v>25</v>
      </c>
    </row>
    <row r="892" spans="1:19" x14ac:dyDescent="0.35">
      <c r="A892" s="1">
        <v>1833</v>
      </c>
      <c r="B892" t="s">
        <v>19</v>
      </c>
      <c r="C892" t="s">
        <v>179</v>
      </c>
      <c r="D892" t="s">
        <v>1242</v>
      </c>
      <c r="E892" s="2" t="s">
        <v>1243</v>
      </c>
      <c r="F892" t="s">
        <v>25</v>
      </c>
      <c r="G892" t="s">
        <v>24</v>
      </c>
      <c r="H892" t="s">
        <v>25</v>
      </c>
      <c r="I892" s="2" t="s">
        <v>138</v>
      </c>
      <c r="J892">
        <f>(LEFT(I892,FIND("|",I892)-1)*12)+RIGHT(I892,LEN(I892)-FIND("|",I892))</f>
        <v>256</v>
      </c>
      <c r="K892" t="s">
        <v>25</v>
      </c>
      <c r="L892" t="s">
        <v>28</v>
      </c>
      <c r="M892">
        <v>69</v>
      </c>
      <c r="N892" s="2">
        <v>26</v>
      </c>
      <c r="O892" t="s">
        <v>47</v>
      </c>
      <c r="P892" t="s">
        <v>31</v>
      </c>
      <c r="Q892">
        <v>3</v>
      </c>
      <c r="R892" s="2" t="s">
        <v>1244</v>
      </c>
      <c r="S892" s="2" t="s">
        <v>25</v>
      </c>
    </row>
    <row r="893" spans="1:19" x14ac:dyDescent="0.35">
      <c r="A893" s="1">
        <v>1833</v>
      </c>
      <c r="B893" t="s">
        <v>19</v>
      </c>
      <c r="C893" t="s">
        <v>179</v>
      </c>
      <c r="D893" t="s">
        <v>1242</v>
      </c>
      <c r="E893" s="2" t="s">
        <v>1243</v>
      </c>
      <c r="F893" t="s">
        <v>25</v>
      </c>
      <c r="G893" t="s">
        <v>24</v>
      </c>
      <c r="H893" t="s">
        <v>25</v>
      </c>
      <c r="I893" s="2" t="s">
        <v>356</v>
      </c>
      <c r="J893">
        <f>(LEFT(I893,FIND("|",I893)-1)*12)+RIGHT(I893,LEN(I893)-FIND("|",I893))</f>
        <v>92</v>
      </c>
      <c r="K893" t="s">
        <v>25</v>
      </c>
      <c r="L893" t="s">
        <v>28</v>
      </c>
      <c r="M893">
        <v>69</v>
      </c>
      <c r="N893" s="2">
        <v>26</v>
      </c>
      <c r="O893" t="s">
        <v>47</v>
      </c>
      <c r="P893" t="s">
        <v>61</v>
      </c>
      <c r="Q893">
        <v>3</v>
      </c>
      <c r="R893" s="2" t="s">
        <v>1244</v>
      </c>
      <c r="S893" s="2" t="s">
        <v>25</v>
      </c>
    </row>
    <row r="894" spans="1:19" x14ac:dyDescent="0.35">
      <c r="A894" s="1">
        <v>1833</v>
      </c>
      <c r="B894" t="s">
        <v>19</v>
      </c>
      <c r="C894" t="s">
        <v>179</v>
      </c>
      <c r="D894" t="s">
        <v>1242</v>
      </c>
      <c r="E894" s="2" t="s">
        <v>1243</v>
      </c>
      <c r="F894" t="s">
        <v>25</v>
      </c>
      <c r="G894" t="s">
        <v>24</v>
      </c>
      <c r="H894" t="s">
        <v>25</v>
      </c>
      <c r="I894" s="2" t="s">
        <v>584</v>
      </c>
      <c r="J894">
        <f>(LEFT(I894,FIND("|",I894)-1)*12)+RIGHT(I894,LEN(I894)-FIND("|",I894))</f>
        <v>96</v>
      </c>
      <c r="K894" t="s">
        <v>25</v>
      </c>
      <c r="L894" t="s">
        <v>28</v>
      </c>
      <c r="M894">
        <v>69</v>
      </c>
      <c r="N894" s="2">
        <v>28</v>
      </c>
      <c r="O894" t="s">
        <v>47</v>
      </c>
      <c r="P894" t="s">
        <v>61</v>
      </c>
      <c r="Q894">
        <v>3</v>
      </c>
      <c r="R894" s="2" t="s">
        <v>1244</v>
      </c>
      <c r="S894" s="2" t="s">
        <v>25</v>
      </c>
    </row>
    <row r="895" spans="1:19" x14ac:dyDescent="0.35">
      <c r="A895" s="1">
        <v>1833</v>
      </c>
      <c r="B895" t="s">
        <v>19</v>
      </c>
      <c r="C895" t="s">
        <v>179</v>
      </c>
      <c r="D895" t="s">
        <v>1242</v>
      </c>
      <c r="E895" s="2" t="s">
        <v>1243</v>
      </c>
      <c r="F895" t="s">
        <v>25</v>
      </c>
      <c r="G895" t="s">
        <v>24</v>
      </c>
      <c r="H895" t="s">
        <v>25</v>
      </c>
      <c r="I895" s="2" t="s">
        <v>471</v>
      </c>
      <c r="J895">
        <f>(LEFT(I895,FIND("|",I895)-1)*12)+RIGHT(I895,LEN(I895)-FIND("|",I895))</f>
        <v>232</v>
      </c>
      <c r="K895" t="s">
        <v>25</v>
      </c>
      <c r="L895" t="s">
        <v>28</v>
      </c>
      <c r="M895">
        <v>69</v>
      </c>
      <c r="N895" s="2">
        <v>29</v>
      </c>
      <c r="O895" t="s">
        <v>47</v>
      </c>
      <c r="P895" t="s">
        <v>31</v>
      </c>
      <c r="Q895">
        <v>3</v>
      </c>
      <c r="R895" s="2" t="s">
        <v>1244</v>
      </c>
      <c r="S895" s="2" t="s">
        <v>25</v>
      </c>
    </row>
    <row r="896" spans="1:19" x14ac:dyDescent="0.35">
      <c r="A896" s="1">
        <v>1833</v>
      </c>
      <c r="B896" t="s">
        <v>19</v>
      </c>
      <c r="C896" t="s">
        <v>179</v>
      </c>
      <c r="D896" t="s">
        <v>1242</v>
      </c>
      <c r="E896" s="2" t="s">
        <v>1243</v>
      </c>
      <c r="F896" t="s">
        <v>25</v>
      </c>
      <c r="G896" t="s">
        <v>24</v>
      </c>
      <c r="H896" t="s">
        <v>25</v>
      </c>
      <c r="I896" s="2" t="s">
        <v>96</v>
      </c>
      <c r="J896">
        <f>(LEFT(I896,FIND("|",I896)-1)*12)+RIGHT(I896,LEN(I896)-FIND("|",I896))</f>
        <v>260</v>
      </c>
      <c r="K896" t="s">
        <v>25</v>
      </c>
      <c r="L896" t="s">
        <v>28</v>
      </c>
      <c r="M896">
        <v>69</v>
      </c>
      <c r="N896" s="2">
        <v>36</v>
      </c>
      <c r="O896" t="s">
        <v>47</v>
      </c>
      <c r="P896" t="s">
        <v>31</v>
      </c>
      <c r="Q896">
        <v>3</v>
      </c>
      <c r="R896" s="2" t="s">
        <v>1244</v>
      </c>
      <c r="S896" s="2" t="s">
        <v>25</v>
      </c>
    </row>
    <row r="897" spans="1:19" x14ac:dyDescent="0.35">
      <c r="A897" s="1">
        <v>1833</v>
      </c>
      <c r="B897" t="s">
        <v>19</v>
      </c>
      <c r="C897" t="s">
        <v>179</v>
      </c>
      <c r="D897" t="s">
        <v>1242</v>
      </c>
      <c r="E897" s="2" t="s">
        <v>1243</v>
      </c>
      <c r="F897" t="s">
        <v>25</v>
      </c>
      <c r="G897" t="s">
        <v>24</v>
      </c>
      <c r="H897" t="s">
        <v>25</v>
      </c>
      <c r="I897" s="2" t="s">
        <v>670</v>
      </c>
      <c r="J897">
        <f>(LEFT(I897,FIND("|",I897)-1)*12)+RIGHT(I897,LEN(I897)-FIND("|",I897))</f>
        <v>264</v>
      </c>
      <c r="K897" t="s">
        <v>25</v>
      </c>
      <c r="L897" t="s">
        <v>28</v>
      </c>
      <c r="M897">
        <v>69</v>
      </c>
      <c r="N897" s="2">
        <v>40</v>
      </c>
      <c r="O897" t="s">
        <v>47</v>
      </c>
      <c r="P897" t="s">
        <v>31</v>
      </c>
      <c r="Q897">
        <v>3</v>
      </c>
      <c r="R897" s="2" t="s">
        <v>1244</v>
      </c>
      <c r="S897" s="2" t="s">
        <v>25</v>
      </c>
    </row>
    <row r="898" spans="1:19" x14ac:dyDescent="0.35">
      <c r="A898" s="1">
        <v>1833</v>
      </c>
      <c r="B898" t="s">
        <v>19</v>
      </c>
      <c r="C898" t="s">
        <v>179</v>
      </c>
      <c r="D898" t="s">
        <v>1242</v>
      </c>
      <c r="E898" s="2" t="s">
        <v>1243</v>
      </c>
      <c r="F898" t="s">
        <v>25</v>
      </c>
      <c r="G898" t="s">
        <v>24</v>
      </c>
      <c r="H898" t="s">
        <v>25</v>
      </c>
      <c r="I898" s="2" t="s">
        <v>581</v>
      </c>
      <c r="J898">
        <f>(LEFT(I898,FIND("|",I898)-1)*12)+RIGHT(I898,LEN(I898)-FIND("|",I898))</f>
        <v>288</v>
      </c>
      <c r="K898" t="s">
        <v>25</v>
      </c>
      <c r="L898" t="s">
        <v>28</v>
      </c>
      <c r="M898">
        <v>69</v>
      </c>
      <c r="N898" s="2">
        <v>42</v>
      </c>
      <c r="O898" t="s">
        <v>47</v>
      </c>
      <c r="P898" t="s">
        <v>31</v>
      </c>
      <c r="Q898">
        <v>3</v>
      </c>
      <c r="R898" s="2" t="s">
        <v>1244</v>
      </c>
      <c r="S898" s="2" t="s">
        <v>25</v>
      </c>
    </row>
    <row r="899" spans="1:19" x14ac:dyDescent="0.35">
      <c r="A899" s="1">
        <v>1833</v>
      </c>
      <c r="B899" t="s">
        <v>19</v>
      </c>
      <c r="C899" t="s">
        <v>179</v>
      </c>
      <c r="D899" t="s">
        <v>1242</v>
      </c>
      <c r="E899" s="2" t="s">
        <v>1243</v>
      </c>
      <c r="F899" t="s">
        <v>25</v>
      </c>
      <c r="G899" t="s">
        <v>24</v>
      </c>
      <c r="H899" t="s">
        <v>25</v>
      </c>
      <c r="I899" s="2" t="s">
        <v>475</v>
      </c>
      <c r="J899">
        <f>(LEFT(I899,FIND("|",I899)-1)*12)+RIGHT(I899,LEN(I899)-FIND("|",I899))</f>
        <v>236</v>
      </c>
      <c r="K899" t="s">
        <v>25</v>
      </c>
      <c r="L899" t="s">
        <v>28</v>
      </c>
      <c r="M899">
        <v>69</v>
      </c>
      <c r="N899" s="2">
        <v>45</v>
      </c>
      <c r="O899" t="s">
        <v>47</v>
      </c>
      <c r="P899" t="s">
        <v>31</v>
      </c>
      <c r="Q899">
        <v>3</v>
      </c>
      <c r="R899" s="2" t="s">
        <v>1244</v>
      </c>
      <c r="S899" s="2" t="s">
        <v>25</v>
      </c>
    </row>
    <row r="900" spans="1:19" x14ac:dyDescent="0.35">
      <c r="A900" s="1">
        <v>1833</v>
      </c>
      <c r="B900" t="s">
        <v>19</v>
      </c>
      <c r="C900" t="s">
        <v>179</v>
      </c>
      <c r="D900" t="s">
        <v>1242</v>
      </c>
      <c r="E900" s="2" t="s">
        <v>1243</v>
      </c>
      <c r="F900" t="s">
        <v>25</v>
      </c>
      <c r="G900" t="s">
        <v>24</v>
      </c>
      <c r="H900" t="s">
        <v>25</v>
      </c>
      <c r="I900" s="2" t="s">
        <v>60</v>
      </c>
      <c r="J900">
        <f>(LEFT(I900,FIND("|",I900)-1)*12)+RIGHT(I900,LEN(I900)-FIND("|",I900))</f>
        <v>216</v>
      </c>
      <c r="K900" t="s">
        <v>25</v>
      </c>
      <c r="L900" t="s">
        <v>28</v>
      </c>
      <c r="M900">
        <v>69</v>
      </c>
      <c r="N900" s="2">
        <v>60</v>
      </c>
      <c r="O900" t="s">
        <v>47</v>
      </c>
      <c r="P900" t="s">
        <v>31</v>
      </c>
      <c r="Q900">
        <v>3</v>
      </c>
      <c r="R900" s="2" t="s">
        <v>1244</v>
      </c>
      <c r="S900" s="2" t="s">
        <v>25</v>
      </c>
    </row>
    <row r="901" spans="1:19" x14ac:dyDescent="0.35">
      <c r="A901" s="1">
        <v>1833</v>
      </c>
      <c r="B901" t="s">
        <v>19</v>
      </c>
      <c r="C901" t="s">
        <v>179</v>
      </c>
      <c r="D901" t="s">
        <v>1242</v>
      </c>
      <c r="E901" s="2" t="s">
        <v>1243</v>
      </c>
      <c r="F901" t="s">
        <v>25</v>
      </c>
      <c r="G901" t="s">
        <v>24</v>
      </c>
      <c r="H901" t="s">
        <v>25</v>
      </c>
      <c r="I901" s="2" t="s">
        <v>1246</v>
      </c>
      <c r="J901">
        <f>(LEFT(I901,FIND("|",I901)-1)*12)+RIGHT(I901,LEN(I901)-FIND("|",I901))</f>
        <v>24.75</v>
      </c>
      <c r="K901" t="s">
        <v>25</v>
      </c>
      <c r="L901" t="s">
        <v>28</v>
      </c>
      <c r="M901">
        <v>69</v>
      </c>
      <c r="N901" s="2">
        <v>9</v>
      </c>
      <c r="O901" t="s">
        <v>30</v>
      </c>
      <c r="P901" t="s">
        <v>31</v>
      </c>
      <c r="Q901">
        <v>4</v>
      </c>
      <c r="R901" s="2" t="s">
        <v>1244</v>
      </c>
      <c r="S901" s="2" t="s">
        <v>25</v>
      </c>
    </row>
    <row r="902" spans="1:19" x14ac:dyDescent="0.35">
      <c r="A902" s="1">
        <v>1833</v>
      </c>
      <c r="B902" t="s">
        <v>19</v>
      </c>
      <c r="C902" t="s">
        <v>179</v>
      </c>
      <c r="D902" t="s">
        <v>1242</v>
      </c>
      <c r="E902" s="2" t="s">
        <v>1243</v>
      </c>
      <c r="F902" t="s">
        <v>25</v>
      </c>
      <c r="G902" t="s">
        <v>24</v>
      </c>
      <c r="H902" t="s">
        <v>25</v>
      </c>
      <c r="I902" s="2" t="s">
        <v>709</v>
      </c>
      <c r="J902">
        <f>(LEFT(I902,FIND("|",I902)-1)*12)+RIGHT(I902,LEN(I902)-FIND("|",I902))</f>
        <v>261</v>
      </c>
      <c r="K902" t="s">
        <v>25</v>
      </c>
      <c r="L902" t="s">
        <v>28</v>
      </c>
      <c r="M902">
        <v>69</v>
      </c>
      <c r="N902" s="2">
        <v>21</v>
      </c>
      <c r="O902" t="s">
        <v>47</v>
      </c>
      <c r="P902" t="s">
        <v>31</v>
      </c>
      <c r="Q902">
        <v>4</v>
      </c>
      <c r="R902" s="2" t="s">
        <v>1244</v>
      </c>
      <c r="S902" s="2" t="s">
        <v>25</v>
      </c>
    </row>
    <row r="903" spans="1:19" x14ac:dyDescent="0.35">
      <c r="A903" s="1">
        <v>1833</v>
      </c>
      <c r="B903" t="s">
        <v>19</v>
      </c>
      <c r="C903" t="s">
        <v>179</v>
      </c>
      <c r="D903" t="s">
        <v>1242</v>
      </c>
      <c r="E903" s="2" t="s">
        <v>1243</v>
      </c>
      <c r="F903" t="s">
        <v>25</v>
      </c>
      <c r="G903" t="s">
        <v>24</v>
      </c>
      <c r="H903" t="s">
        <v>25</v>
      </c>
      <c r="I903" s="2" t="s">
        <v>94</v>
      </c>
      <c r="J903">
        <f>(LEFT(I903,FIND("|",I903)-1)*12)+RIGHT(I903,LEN(I903)-FIND("|",I903))</f>
        <v>210</v>
      </c>
      <c r="K903" t="s">
        <v>25</v>
      </c>
      <c r="L903" t="s">
        <v>28</v>
      </c>
      <c r="M903">
        <v>69</v>
      </c>
      <c r="N903" s="2">
        <v>22</v>
      </c>
      <c r="O903" t="s">
        <v>47</v>
      </c>
      <c r="P903" t="s">
        <v>31</v>
      </c>
      <c r="Q903">
        <v>4</v>
      </c>
      <c r="R903" s="2" t="s">
        <v>1244</v>
      </c>
      <c r="S903" s="2" t="s">
        <v>25</v>
      </c>
    </row>
    <row r="904" spans="1:19" x14ac:dyDescent="0.35">
      <c r="A904" s="1">
        <v>1833</v>
      </c>
      <c r="B904" t="s">
        <v>19</v>
      </c>
      <c r="C904" t="s">
        <v>179</v>
      </c>
      <c r="D904" t="s">
        <v>1242</v>
      </c>
      <c r="E904" s="2" t="s">
        <v>1243</v>
      </c>
      <c r="F904" t="s">
        <v>25</v>
      </c>
      <c r="G904" t="s">
        <v>24</v>
      </c>
      <c r="H904" t="s">
        <v>25</v>
      </c>
      <c r="I904" s="2" t="s">
        <v>350</v>
      </c>
      <c r="J904">
        <f>(LEFT(I904,FIND("|",I904)-1)*12)+RIGHT(I904,LEN(I904)-FIND("|",I904))</f>
        <v>105</v>
      </c>
      <c r="K904" t="s">
        <v>25</v>
      </c>
      <c r="L904" t="s">
        <v>28</v>
      </c>
      <c r="M904">
        <v>69</v>
      </c>
      <c r="N904" s="2">
        <v>23</v>
      </c>
      <c r="O904" t="s">
        <v>47</v>
      </c>
      <c r="P904" t="s">
        <v>61</v>
      </c>
      <c r="Q904">
        <v>4</v>
      </c>
      <c r="R904" s="2" t="s">
        <v>1244</v>
      </c>
      <c r="S904" s="2" t="s">
        <v>25</v>
      </c>
    </row>
    <row r="905" spans="1:19" x14ac:dyDescent="0.35">
      <c r="A905" s="1">
        <v>1833</v>
      </c>
      <c r="B905" t="s">
        <v>19</v>
      </c>
      <c r="C905" t="s">
        <v>179</v>
      </c>
      <c r="D905" t="s">
        <v>1242</v>
      </c>
      <c r="E905" s="2" t="s">
        <v>1243</v>
      </c>
      <c r="F905" t="s">
        <v>25</v>
      </c>
      <c r="G905" t="s">
        <v>24</v>
      </c>
      <c r="H905" t="s">
        <v>25</v>
      </c>
      <c r="I905" s="2" t="s">
        <v>162</v>
      </c>
      <c r="J905">
        <f>(LEFT(I905,FIND("|",I905)-1)*12)+RIGHT(I905,LEN(I905)-FIND("|",I905))</f>
        <v>291</v>
      </c>
      <c r="K905" t="s">
        <v>25</v>
      </c>
      <c r="L905" t="s">
        <v>28</v>
      </c>
      <c r="M905">
        <v>69</v>
      </c>
      <c r="N905" s="2">
        <v>35</v>
      </c>
      <c r="O905" t="s">
        <v>47</v>
      </c>
      <c r="P905" t="s">
        <v>31</v>
      </c>
      <c r="Q905">
        <v>4</v>
      </c>
      <c r="R905" s="2" t="s">
        <v>1244</v>
      </c>
      <c r="S905" s="2" t="s">
        <v>25</v>
      </c>
    </row>
    <row r="906" spans="1:19" x14ac:dyDescent="0.35">
      <c r="A906" s="1">
        <v>1833</v>
      </c>
      <c r="B906" t="s">
        <v>19</v>
      </c>
      <c r="C906" t="s">
        <v>179</v>
      </c>
      <c r="D906" t="s">
        <v>1242</v>
      </c>
      <c r="E906" s="2" t="s">
        <v>1243</v>
      </c>
      <c r="F906" t="s">
        <v>25</v>
      </c>
      <c r="G906" t="s">
        <v>24</v>
      </c>
      <c r="H906" t="s">
        <v>25</v>
      </c>
      <c r="I906" s="2" t="s">
        <v>268</v>
      </c>
      <c r="J906">
        <f>(LEFT(I906,FIND("|",I906)-1)*12)+RIGHT(I906,LEN(I906)-FIND("|",I906))</f>
        <v>29</v>
      </c>
      <c r="K906" t="s">
        <v>25</v>
      </c>
      <c r="L906" t="s">
        <v>28</v>
      </c>
      <c r="M906">
        <v>69</v>
      </c>
      <c r="N906" s="2">
        <v>10</v>
      </c>
      <c r="O906" t="s">
        <v>30</v>
      </c>
      <c r="P906" t="s">
        <v>31</v>
      </c>
      <c r="Q906">
        <v>5</v>
      </c>
      <c r="R906" s="2" t="s">
        <v>1244</v>
      </c>
      <c r="S906" s="2" t="s">
        <v>25</v>
      </c>
    </row>
    <row r="907" spans="1:19" x14ac:dyDescent="0.35">
      <c r="A907" s="1">
        <v>1833</v>
      </c>
      <c r="B907" t="s">
        <v>19</v>
      </c>
      <c r="C907" t="s">
        <v>179</v>
      </c>
      <c r="D907" t="s">
        <v>1242</v>
      </c>
      <c r="E907" s="2" t="s">
        <v>1243</v>
      </c>
      <c r="F907" t="s">
        <v>25</v>
      </c>
      <c r="G907" t="s">
        <v>24</v>
      </c>
      <c r="H907" t="s">
        <v>25</v>
      </c>
      <c r="I907" s="2" t="s">
        <v>1247</v>
      </c>
      <c r="J907">
        <f>(LEFT(I907,FIND("|",I907)-1)*12)+RIGHT(I907,LEN(I907)-FIND("|",I907))</f>
        <v>99.5</v>
      </c>
      <c r="K907" t="s">
        <v>25</v>
      </c>
      <c r="L907" t="s">
        <v>28</v>
      </c>
      <c r="M907">
        <v>69</v>
      </c>
      <c r="N907" s="2">
        <v>18</v>
      </c>
      <c r="O907" t="s">
        <v>47</v>
      </c>
      <c r="P907" t="s">
        <v>31</v>
      </c>
      <c r="Q907">
        <v>5</v>
      </c>
      <c r="R907" s="2" t="s">
        <v>1244</v>
      </c>
      <c r="S907" s="2" t="s">
        <v>25</v>
      </c>
    </row>
    <row r="908" spans="1:19" x14ac:dyDescent="0.35">
      <c r="A908" s="1">
        <v>1833</v>
      </c>
      <c r="B908" t="s">
        <v>19</v>
      </c>
      <c r="C908" t="s">
        <v>179</v>
      </c>
      <c r="D908" t="s">
        <v>1242</v>
      </c>
      <c r="E908" s="2" t="s">
        <v>1243</v>
      </c>
      <c r="F908" t="s">
        <v>25</v>
      </c>
      <c r="G908" t="s">
        <v>24</v>
      </c>
      <c r="H908" t="s">
        <v>25</v>
      </c>
      <c r="I908" s="2" t="s">
        <v>479</v>
      </c>
      <c r="J908">
        <f>(LEFT(I908,FIND("|",I908)-1)*12)+RIGHT(I908,LEN(I908)-FIND("|",I908))</f>
        <v>266</v>
      </c>
      <c r="K908" t="s">
        <v>25</v>
      </c>
      <c r="L908" t="s">
        <v>28</v>
      </c>
      <c r="M908">
        <v>69</v>
      </c>
      <c r="N908" s="2">
        <v>23</v>
      </c>
      <c r="O908" t="s">
        <v>47</v>
      </c>
      <c r="P908" t="s">
        <v>31</v>
      </c>
      <c r="Q908">
        <v>5</v>
      </c>
      <c r="R908" s="2" t="s">
        <v>1244</v>
      </c>
      <c r="S908" s="2" t="s">
        <v>25</v>
      </c>
    </row>
    <row r="909" spans="1:19" x14ac:dyDescent="0.35">
      <c r="A909" s="1">
        <v>1833</v>
      </c>
      <c r="B909" t="s">
        <v>19</v>
      </c>
      <c r="C909" t="s">
        <v>179</v>
      </c>
      <c r="D909" t="s">
        <v>1242</v>
      </c>
      <c r="E909" s="2" t="s">
        <v>1243</v>
      </c>
      <c r="F909" t="s">
        <v>25</v>
      </c>
      <c r="G909" t="s">
        <v>24</v>
      </c>
      <c r="H909" t="s">
        <v>25</v>
      </c>
      <c r="I909" s="2" t="s">
        <v>316</v>
      </c>
      <c r="J909">
        <f>(LEFT(I909,FIND("|",I909)-1)*12)+RIGHT(I909,LEN(I909)-FIND("|",I909))</f>
        <v>94</v>
      </c>
      <c r="K909" t="s">
        <v>25</v>
      </c>
      <c r="L909" t="s">
        <v>28</v>
      </c>
      <c r="M909">
        <v>69</v>
      </c>
      <c r="N909" s="2">
        <v>29</v>
      </c>
      <c r="O909" t="s">
        <v>47</v>
      </c>
      <c r="P909" t="s">
        <v>61</v>
      </c>
      <c r="Q909">
        <v>5</v>
      </c>
      <c r="R909" s="2" t="s">
        <v>1244</v>
      </c>
      <c r="S909" s="2" t="s">
        <v>25</v>
      </c>
    </row>
    <row r="910" spans="1:19" x14ac:dyDescent="0.35">
      <c r="A910" s="1">
        <v>1833</v>
      </c>
      <c r="B910" t="s">
        <v>19</v>
      </c>
      <c r="C910" t="s">
        <v>179</v>
      </c>
      <c r="D910" t="s">
        <v>1242</v>
      </c>
      <c r="E910" s="2" t="s">
        <v>1243</v>
      </c>
      <c r="F910" t="s">
        <v>25</v>
      </c>
      <c r="G910" t="s">
        <v>24</v>
      </c>
      <c r="H910" t="s">
        <v>25</v>
      </c>
      <c r="I910" s="2" t="s">
        <v>1072</v>
      </c>
      <c r="J910">
        <f>(LEFT(I910,FIND("|",I910)-1)*12)+RIGHT(I910,LEN(I910)-FIND("|",I910))</f>
        <v>249.75</v>
      </c>
      <c r="K910" t="s">
        <v>25</v>
      </c>
      <c r="L910" t="s">
        <v>28</v>
      </c>
      <c r="M910">
        <v>69</v>
      </c>
      <c r="N910" s="2">
        <v>30</v>
      </c>
      <c r="O910" t="s">
        <v>47</v>
      </c>
      <c r="P910" t="s">
        <v>31</v>
      </c>
      <c r="Q910">
        <v>5</v>
      </c>
      <c r="R910" s="2" t="s">
        <v>1244</v>
      </c>
      <c r="S910" s="2" t="s">
        <v>25</v>
      </c>
    </row>
    <row r="911" spans="1:19" x14ac:dyDescent="0.35">
      <c r="A911" s="1">
        <v>1833</v>
      </c>
      <c r="B911" t="s">
        <v>19</v>
      </c>
      <c r="C911" t="s">
        <v>179</v>
      </c>
      <c r="D911" t="s">
        <v>1242</v>
      </c>
      <c r="E911" s="2" t="s">
        <v>1243</v>
      </c>
      <c r="F911" t="s">
        <v>25</v>
      </c>
      <c r="G911" t="s">
        <v>24</v>
      </c>
      <c r="H911" t="s">
        <v>25</v>
      </c>
      <c r="I911" s="2" t="s">
        <v>1248</v>
      </c>
      <c r="J911">
        <f>(LEFT(I911,FIND("|",I911)-1)*12)+RIGHT(I911,LEN(I911)-FIND("|",I911))</f>
        <v>297.75</v>
      </c>
      <c r="K911" t="s">
        <v>25</v>
      </c>
      <c r="L911" t="s">
        <v>28</v>
      </c>
      <c r="M911">
        <v>69</v>
      </c>
      <c r="N911" s="2">
        <v>33</v>
      </c>
      <c r="O911" t="s">
        <v>47</v>
      </c>
      <c r="P911" t="s">
        <v>31</v>
      </c>
      <c r="Q911">
        <v>5</v>
      </c>
      <c r="R911" s="2" t="s">
        <v>1244</v>
      </c>
      <c r="S911" s="2" t="s">
        <v>25</v>
      </c>
    </row>
    <row r="912" spans="1:19" x14ac:dyDescent="0.35">
      <c r="A912" s="1">
        <v>1833</v>
      </c>
      <c r="B912" t="s">
        <v>19</v>
      </c>
      <c r="C912" t="s">
        <v>179</v>
      </c>
      <c r="D912" t="s">
        <v>1242</v>
      </c>
      <c r="E912" s="2" t="s">
        <v>1243</v>
      </c>
      <c r="F912" t="s">
        <v>25</v>
      </c>
      <c r="G912" t="s">
        <v>24</v>
      </c>
      <c r="H912" t="s">
        <v>25</v>
      </c>
      <c r="I912" s="2" t="s">
        <v>187</v>
      </c>
      <c r="J912">
        <f>(LEFT(I912,FIND("|",I912)-1)*12)+RIGHT(I912,LEN(I912)-FIND("|",I912))</f>
        <v>281</v>
      </c>
      <c r="K912" t="s">
        <v>25</v>
      </c>
      <c r="L912" t="s">
        <v>28</v>
      </c>
      <c r="M912">
        <v>69</v>
      </c>
      <c r="N912" s="2">
        <v>38</v>
      </c>
      <c r="O912" t="s">
        <v>47</v>
      </c>
      <c r="P912" t="s">
        <v>31</v>
      </c>
      <c r="Q912">
        <v>5</v>
      </c>
      <c r="R912" s="2" t="s">
        <v>1244</v>
      </c>
      <c r="S912" s="2" t="s">
        <v>25</v>
      </c>
    </row>
    <row r="913" spans="1:19" x14ac:dyDescent="0.35">
      <c r="A913" s="1">
        <v>1833</v>
      </c>
      <c r="B913" t="s">
        <v>19</v>
      </c>
      <c r="C913" t="s">
        <v>179</v>
      </c>
      <c r="D913" t="s">
        <v>1242</v>
      </c>
      <c r="E913" s="2" t="s">
        <v>1243</v>
      </c>
      <c r="F913" t="s">
        <v>25</v>
      </c>
      <c r="G913" t="s">
        <v>24</v>
      </c>
      <c r="H913" t="s">
        <v>25</v>
      </c>
      <c r="I913" s="2" t="s">
        <v>321</v>
      </c>
      <c r="J913">
        <f>(LEFT(I913,FIND("|",I913)-1)*12)+RIGHT(I913,LEN(I913)-FIND("|",I913))</f>
        <v>89</v>
      </c>
      <c r="K913" t="s">
        <v>25</v>
      </c>
      <c r="L913" t="s">
        <v>28</v>
      </c>
      <c r="M913">
        <v>69</v>
      </c>
      <c r="N913" s="2">
        <v>24</v>
      </c>
      <c r="O913" t="s">
        <v>47</v>
      </c>
      <c r="P913" t="s">
        <v>61</v>
      </c>
      <c r="Q913">
        <v>6</v>
      </c>
      <c r="R913" s="2" t="s">
        <v>1244</v>
      </c>
      <c r="S913" s="2" t="s">
        <v>25</v>
      </c>
    </row>
    <row r="914" spans="1:19" x14ac:dyDescent="0.35">
      <c r="A914" s="1">
        <v>1833</v>
      </c>
      <c r="B914" t="s">
        <v>19</v>
      </c>
      <c r="C914" t="s">
        <v>179</v>
      </c>
      <c r="D914" t="s">
        <v>1242</v>
      </c>
      <c r="E914" s="2" t="s">
        <v>1243</v>
      </c>
      <c r="F914" t="s">
        <v>25</v>
      </c>
      <c r="G914" t="s">
        <v>24</v>
      </c>
      <c r="H914" t="s">
        <v>25</v>
      </c>
      <c r="I914" s="2" t="s">
        <v>62</v>
      </c>
      <c r="J914">
        <f>(LEFT(I914,FIND("|",I914)-1)*12)+RIGHT(I914,LEN(I914)-FIND("|",I914))</f>
        <v>218</v>
      </c>
      <c r="K914" t="s">
        <v>25</v>
      </c>
      <c r="L914" t="s">
        <v>28</v>
      </c>
      <c r="M914">
        <v>69</v>
      </c>
      <c r="N914" s="2">
        <v>28</v>
      </c>
      <c r="O914" t="s">
        <v>47</v>
      </c>
      <c r="P914" t="s">
        <v>31</v>
      </c>
      <c r="Q914">
        <v>6</v>
      </c>
      <c r="R914" s="2" t="s">
        <v>1244</v>
      </c>
      <c r="S914" s="2" t="s">
        <v>25</v>
      </c>
    </row>
    <row r="915" spans="1:19" x14ac:dyDescent="0.35">
      <c r="A915" s="1">
        <v>1833</v>
      </c>
      <c r="B915" t="s">
        <v>19</v>
      </c>
      <c r="C915" t="s">
        <v>179</v>
      </c>
      <c r="D915" t="s">
        <v>1242</v>
      </c>
      <c r="E915" s="2" t="s">
        <v>1243</v>
      </c>
      <c r="F915" t="s">
        <v>25</v>
      </c>
      <c r="G915" t="s">
        <v>24</v>
      </c>
      <c r="H915" t="s">
        <v>25</v>
      </c>
      <c r="I915" s="2" t="s">
        <v>268</v>
      </c>
      <c r="J915">
        <f>(LEFT(I915,FIND("|",I915)-1)*12)+RIGHT(I915,LEN(I915)-FIND("|",I915))</f>
        <v>29</v>
      </c>
      <c r="K915" t="s">
        <v>25</v>
      </c>
      <c r="L915" t="s">
        <v>28</v>
      </c>
      <c r="M915">
        <v>69</v>
      </c>
      <c r="N915" s="2">
        <v>12</v>
      </c>
      <c r="O915" t="s">
        <v>30</v>
      </c>
      <c r="P915" t="s">
        <v>31</v>
      </c>
      <c r="Q915">
        <v>8</v>
      </c>
      <c r="R915" s="2" t="s">
        <v>1244</v>
      </c>
      <c r="S915" s="2" t="s">
        <v>25</v>
      </c>
    </row>
    <row r="916" spans="1:19" x14ac:dyDescent="0.35">
      <c r="A916" s="1">
        <v>1833</v>
      </c>
      <c r="B916" t="s">
        <v>19</v>
      </c>
      <c r="C916" t="s">
        <v>179</v>
      </c>
      <c r="D916" t="s">
        <v>1242</v>
      </c>
      <c r="E916" s="2" t="s">
        <v>1243</v>
      </c>
      <c r="F916" t="s">
        <v>25</v>
      </c>
      <c r="G916" t="s">
        <v>24</v>
      </c>
      <c r="H916" t="s">
        <v>25</v>
      </c>
      <c r="I916" s="2" t="s">
        <v>480</v>
      </c>
      <c r="J916">
        <f>(LEFT(I916,FIND("|",I916)-1)*12)+RIGHT(I916,LEN(I916)-FIND("|",I916))</f>
        <v>237</v>
      </c>
      <c r="K916" t="s">
        <v>25</v>
      </c>
      <c r="L916" t="s">
        <v>28</v>
      </c>
      <c r="M916">
        <v>69</v>
      </c>
      <c r="N916" s="2">
        <v>27</v>
      </c>
      <c r="O916" t="s">
        <v>47</v>
      </c>
      <c r="P916" t="s">
        <v>31</v>
      </c>
      <c r="Q916">
        <v>8</v>
      </c>
      <c r="R916" s="2" t="s">
        <v>1244</v>
      </c>
      <c r="S916" s="2" t="s">
        <v>25</v>
      </c>
    </row>
    <row r="917" spans="1:19" x14ac:dyDescent="0.35">
      <c r="A917" s="1">
        <v>1833</v>
      </c>
      <c r="B917" t="s">
        <v>19</v>
      </c>
      <c r="C917" t="s">
        <v>179</v>
      </c>
      <c r="D917" t="s">
        <v>1242</v>
      </c>
      <c r="E917" s="2" t="s">
        <v>1243</v>
      </c>
      <c r="F917" t="s">
        <v>25</v>
      </c>
      <c r="G917" t="s">
        <v>24</v>
      </c>
      <c r="H917" t="s">
        <v>25</v>
      </c>
      <c r="I917" s="2" t="s">
        <v>1151</v>
      </c>
      <c r="J917">
        <f>(LEFT(I917,FIND("|",I917)-1)*12)+RIGHT(I917,LEN(I917)-FIND("|",I917))</f>
        <v>34.75</v>
      </c>
      <c r="K917" t="s">
        <v>25</v>
      </c>
      <c r="L917" t="s">
        <v>28</v>
      </c>
      <c r="M917">
        <v>69</v>
      </c>
      <c r="N917" s="2">
        <v>11</v>
      </c>
      <c r="O917" t="s">
        <v>30</v>
      </c>
      <c r="P917" t="s">
        <v>61</v>
      </c>
      <c r="Q917">
        <v>11</v>
      </c>
      <c r="R917" s="2" t="s">
        <v>1244</v>
      </c>
      <c r="S917" s="2" t="s">
        <v>25</v>
      </c>
    </row>
    <row r="918" spans="1:19" x14ac:dyDescent="0.35">
      <c r="A918" s="1">
        <v>1833</v>
      </c>
      <c r="B918" t="s">
        <v>19</v>
      </c>
      <c r="C918" t="s">
        <v>179</v>
      </c>
      <c r="D918" t="s">
        <v>1242</v>
      </c>
      <c r="E918" s="2" t="s">
        <v>1243</v>
      </c>
      <c r="F918" t="s">
        <v>25</v>
      </c>
      <c r="G918" t="s">
        <v>24</v>
      </c>
      <c r="H918" t="s">
        <v>25</v>
      </c>
      <c r="I918" s="2" t="s">
        <v>1083</v>
      </c>
      <c r="J918">
        <f>(LEFT(I918,FIND("|",I918)-1)*12)+RIGHT(I918,LEN(I918)-FIND("|",I918))</f>
        <v>87.75</v>
      </c>
      <c r="K918" t="s">
        <v>25</v>
      </c>
      <c r="L918" t="s">
        <v>28</v>
      </c>
      <c r="M918">
        <v>69</v>
      </c>
      <c r="N918" s="2">
        <v>20</v>
      </c>
      <c r="O918" t="s">
        <v>47</v>
      </c>
      <c r="P918" t="s">
        <v>61</v>
      </c>
      <c r="Q918">
        <v>11</v>
      </c>
      <c r="R918" s="2" t="s">
        <v>1244</v>
      </c>
      <c r="S918" s="2" t="s">
        <v>25</v>
      </c>
    </row>
    <row r="919" spans="1:19" x14ac:dyDescent="0.35">
      <c r="A919" s="1">
        <v>1833</v>
      </c>
      <c r="B919" t="s">
        <v>19</v>
      </c>
      <c r="C919" t="s">
        <v>179</v>
      </c>
      <c r="D919" t="s">
        <v>1242</v>
      </c>
      <c r="E919" s="2" t="s">
        <v>1243</v>
      </c>
      <c r="F919" t="s">
        <v>25</v>
      </c>
      <c r="G919" t="s">
        <v>24</v>
      </c>
      <c r="H919" t="s">
        <v>25</v>
      </c>
      <c r="I919" s="2" t="s">
        <v>1249</v>
      </c>
      <c r="J919">
        <f>(LEFT(I919,FIND("|",I919)-1)*12)+RIGHT(I919,LEN(I919)-FIND("|",I919))</f>
        <v>106.75</v>
      </c>
      <c r="K919" t="s">
        <v>25</v>
      </c>
      <c r="L919" t="s">
        <v>28</v>
      </c>
      <c r="M919">
        <v>69</v>
      </c>
      <c r="N919" s="2">
        <v>21</v>
      </c>
      <c r="O919" t="s">
        <v>47</v>
      </c>
      <c r="P919" t="s">
        <v>61</v>
      </c>
      <c r="Q919">
        <v>11</v>
      </c>
      <c r="R919" s="2" t="s">
        <v>1244</v>
      </c>
      <c r="S919" s="2" t="s">
        <v>25</v>
      </c>
    </row>
    <row r="920" spans="1:19" x14ac:dyDescent="0.35">
      <c r="A920" s="1">
        <v>1833</v>
      </c>
      <c r="B920" t="s">
        <v>19</v>
      </c>
      <c r="C920" t="s">
        <v>179</v>
      </c>
      <c r="D920" t="s">
        <v>1242</v>
      </c>
      <c r="E920" s="2" t="s">
        <v>1243</v>
      </c>
      <c r="F920" t="s">
        <v>25</v>
      </c>
      <c r="G920" t="s">
        <v>24</v>
      </c>
      <c r="H920" t="s">
        <v>25</v>
      </c>
      <c r="I920" s="2" t="s">
        <v>316</v>
      </c>
      <c r="J920">
        <f>(LEFT(I920,FIND("|",I920)-1)*12)+RIGHT(I920,LEN(I920)-FIND("|",I920))</f>
        <v>94</v>
      </c>
      <c r="K920" t="s">
        <v>25</v>
      </c>
      <c r="L920" t="s">
        <v>28</v>
      </c>
      <c r="M920">
        <v>69</v>
      </c>
      <c r="N920" s="2">
        <v>22</v>
      </c>
      <c r="O920" t="s">
        <v>47</v>
      </c>
      <c r="P920" t="s">
        <v>61</v>
      </c>
      <c r="Q920">
        <v>11</v>
      </c>
      <c r="R920" s="2" t="s">
        <v>1244</v>
      </c>
      <c r="S920" s="2" t="s">
        <v>25</v>
      </c>
    </row>
    <row r="921" spans="1:19" x14ac:dyDescent="0.35">
      <c r="A921" s="1">
        <v>1833</v>
      </c>
      <c r="B921" t="s">
        <v>19</v>
      </c>
      <c r="C921" t="s">
        <v>179</v>
      </c>
      <c r="D921" t="s">
        <v>1242</v>
      </c>
      <c r="E921" s="2" t="s">
        <v>1243</v>
      </c>
      <c r="F921" t="s">
        <v>25</v>
      </c>
      <c r="G921" t="s">
        <v>24</v>
      </c>
      <c r="H921" t="s">
        <v>25</v>
      </c>
      <c r="I921" s="2" t="s">
        <v>1250</v>
      </c>
      <c r="J921">
        <f>(LEFT(I921,FIND("|",I921)-1)*12)+RIGHT(I921,LEN(I921)-FIND("|",I921))</f>
        <v>48.25</v>
      </c>
      <c r="K921" t="s">
        <v>25</v>
      </c>
      <c r="L921" t="s">
        <v>28</v>
      </c>
      <c r="M921">
        <v>69</v>
      </c>
      <c r="N921" s="2">
        <v>13</v>
      </c>
      <c r="O921" t="s">
        <v>30</v>
      </c>
      <c r="P921" t="s">
        <v>31</v>
      </c>
      <c r="Q921">
        <v>12</v>
      </c>
      <c r="R921" s="2" t="s">
        <v>1244</v>
      </c>
      <c r="S921" s="2" t="s">
        <v>25</v>
      </c>
    </row>
    <row r="922" spans="1:19" x14ac:dyDescent="0.35">
      <c r="A922" s="1">
        <v>1833</v>
      </c>
      <c r="B922" t="s">
        <v>19</v>
      </c>
      <c r="C922" t="s">
        <v>179</v>
      </c>
      <c r="D922" t="s">
        <v>1242</v>
      </c>
      <c r="E922" s="2" t="s">
        <v>1243</v>
      </c>
      <c r="F922" t="s">
        <v>25</v>
      </c>
      <c r="G922" t="s">
        <v>24</v>
      </c>
      <c r="H922" t="s">
        <v>25</v>
      </c>
      <c r="I922" s="2" t="s">
        <v>1091</v>
      </c>
      <c r="J922">
        <f>(LEFT(I922,FIND("|",I922)-1)*12)+RIGHT(I922,LEN(I922)-FIND("|",I922))</f>
        <v>35.25</v>
      </c>
      <c r="K922" t="s">
        <v>25</v>
      </c>
      <c r="L922" t="s">
        <v>28</v>
      </c>
      <c r="M922">
        <v>69</v>
      </c>
      <c r="N922" s="2">
        <v>11</v>
      </c>
      <c r="O922" t="s">
        <v>30</v>
      </c>
      <c r="P922" t="s">
        <v>31</v>
      </c>
      <c r="Q922">
        <v>13</v>
      </c>
      <c r="R922" s="2" t="s">
        <v>1244</v>
      </c>
      <c r="S922" s="2" t="s">
        <v>25</v>
      </c>
    </row>
    <row r="923" spans="1:19" x14ac:dyDescent="0.35">
      <c r="A923" s="1">
        <v>1833</v>
      </c>
      <c r="B923" t="s">
        <v>19</v>
      </c>
      <c r="C923" t="s">
        <v>179</v>
      </c>
      <c r="D923" t="s">
        <v>1242</v>
      </c>
      <c r="E923" s="2" t="s">
        <v>1243</v>
      </c>
      <c r="F923" t="s">
        <v>25</v>
      </c>
      <c r="G923" t="s">
        <v>24</v>
      </c>
      <c r="H923" t="s">
        <v>25</v>
      </c>
      <c r="I923" s="2" t="s">
        <v>1251</v>
      </c>
      <c r="J923">
        <f>(LEFT(I923,FIND("|",I923)-1)*12)+RIGHT(I923,LEN(I923)-FIND("|",I923))</f>
        <v>51.5</v>
      </c>
      <c r="K923" t="s">
        <v>25</v>
      </c>
      <c r="L923" t="s">
        <v>28</v>
      </c>
      <c r="M923">
        <v>69</v>
      </c>
      <c r="N923" s="2">
        <v>13</v>
      </c>
      <c r="O923" t="s">
        <v>30</v>
      </c>
      <c r="P923" t="s">
        <v>61</v>
      </c>
      <c r="Q923">
        <v>14</v>
      </c>
      <c r="R923" s="2" t="s">
        <v>1244</v>
      </c>
      <c r="S923" s="2" t="s">
        <v>25</v>
      </c>
    </row>
    <row r="924" spans="1:19" x14ac:dyDescent="0.35">
      <c r="A924" s="1">
        <v>1833</v>
      </c>
      <c r="B924" t="s">
        <v>19</v>
      </c>
      <c r="C924" t="s">
        <v>179</v>
      </c>
      <c r="D924" t="s">
        <v>1242</v>
      </c>
      <c r="E924" s="2" t="s">
        <v>1243</v>
      </c>
      <c r="F924" t="s">
        <v>25</v>
      </c>
      <c r="G924" t="s">
        <v>24</v>
      </c>
      <c r="H924" t="s">
        <v>25</v>
      </c>
      <c r="I924" s="2" t="s">
        <v>392</v>
      </c>
      <c r="J924">
        <f>(LEFT(I924,FIND("|",I924)-1)*12)+RIGHT(I924,LEN(I924)-FIND("|",I924))</f>
        <v>74</v>
      </c>
      <c r="K924" t="s">
        <v>25</v>
      </c>
      <c r="L924" t="s">
        <v>28</v>
      </c>
      <c r="M924">
        <v>69</v>
      </c>
      <c r="N924" s="2">
        <v>15</v>
      </c>
      <c r="O924" t="s">
        <v>30</v>
      </c>
      <c r="P924" t="s">
        <v>31</v>
      </c>
      <c r="Q924">
        <v>14</v>
      </c>
      <c r="R924" s="2" t="s">
        <v>1244</v>
      </c>
      <c r="S924" s="2" t="s">
        <v>25</v>
      </c>
    </row>
    <row r="925" spans="1:19" x14ac:dyDescent="0.35">
      <c r="A925" s="1">
        <v>1833</v>
      </c>
      <c r="B925" t="s">
        <v>19</v>
      </c>
      <c r="C925" t="s">
        <v>179</v>
      </c>
      <c r="D925" t="s">
        <v>1242</v>
      </c>
      <c r="E925" s="2" t="s">
        <v>1243</v>
      </c>
      <c r="F925" t="s">
        <v>25</v>
      </c>
      <c r="G925" t="s">
        <v>24</v>
      </c>
      <c r="H925" t="s">
        <v>25</v>
      </c>
      <c r="I925" s="2" t="s">
        <v>1137</v>
      </c>
      <c r="J925">
        <f>(LEFT(I925,FIND("|",I925)-1)*12)+RIGHT(I925,LEN(I925)-FIND("|",I925))</f>
        <v>83.5</v>
      </c>
      <c r="K925" t="s">
        <v>25</v>
      </c>
      <c r="L925" t="s">
        <v>28</v>
      </c>
      <c r="M925">
        <v>69</v>
      </c>
      <c r="N925" s="2">
        <v>16</v>
      </c>
      <c r="O925" t="s">
        <v>30</v>
      </c>
      <c r="P925" t="s">
        <v>31</v>
      </c>
      <c r="Q925">
        <v>14</v>
      </c>
      <c r="R925" s="2" t="s">
        <v>1244</v>
      </c>
      <c r="S925" s="2" t="s">
        <v>25</v>
      </c>
    </row>
    <row r="926" spans="1:19" x14ac:dyDescent="0.35">
      <c r="A926" s="1">
        <v>1833</v>
      </c>
      <c r="B926" t="s">
        <v>19</v>
      </c>
      <c r="C926" t="s">
        <v>179</v>
      </c>
      <c r="D926" t="s">
        <v>1242</v>
      </c>
      <c r="E926" s="2" t="s">
        <v>1243</v>
      </c>
      <c r="F926" t="s">
        <v>25</v>
      </c>
      <c r="G926" t="s">
        <v>24</v>
      </c>
      <c r="H926" t="s">
        <v>25</v>
      </c>
      <c r="I926" s="2" t="s">
        <v>1114</v>
      </c>
      <c r="J926">
        <f>(LEFT(I926,FIND("|",I926)-1)*12)+RIGHT(I926,LEN(I926)-FIND("|",I926))</f>
        <v>118.75</v>
      </c>
      <c r="K926" t="s">
        <v>25</v>
      </c>
      <c r="L926" t="s">
        <v>28</v>
      </c>
      <c r="M926">
        <v>69</v>
      </c>
      <c r="N926" s="2">
        <v>17</v>
      </c>
      <c r="O926" t="s">
        <v>30</v>
      </c>
      <c r="P926" t="s">
        <v>31</v>
      </c>
      <c r="Q926">
        <v>14</v>
      </c>
      <c r="R926" s="2" t="s">
        <v>1244</v>
      </c>
      <c r="S926" s="2" t="s">
        <v>25</v>
      </c>
    </row>
    <row r="927" spans="1:19" x14ac:dyDescent="0.35">
      <c r="A927" s="1">
        <v>1833</v>
      </c>
      <c r="B927" t="s">
        <v>19</v>
      </c>
      <c r="C927" t="s">
        <v>179</v>
      </c>
      <c r="D927" t="s">
        <v>1242</v>
      </c>
      <c r="E927" s="2" t="s">
        <v>1243</v>
      </c>
      <c r="F927" t="s">
        <v>25</v>
      </c>
      <c r="G927" t="s">
        <v>24</v>
      </c>
      <c r="H927" t="s">
        <v>25</v>
      </c>
      <c r="I927" s="2" t="s">
        <v>1252</v>
      </c>
      <c r="J927">
        <f>(LEFT(I927,FIND("|",I927)-1)*12)+RIGHT(I927,LEN(I927)-FIND("|",I927))</f>
        <v>95.25</v>
      </c>
      <c r="K927" t="s">
        <v>25</v>
      </c>
      <c r="L927" t="s">
        <v>28</v>
      </c>
      <c r="M927">
        <v>69</v>
      </c>
      <c r="N927" s="2">
        <v>17</v>
      </c>
      <c r="O927" t="s">
        <v>30</v>
      </c>
      <c r="P927" t="s">
        <v>61</v>
      </c>
      <c r="Q927">
        <v>14</v>
      </c>
      <c r="R927" s="2" t="s">
        <v>1244</v>
      </c>
      <c r="S927" s="2" t="s">
        <v>25</v>
      </c>
    </row>
    <row r="928" spans="1:19" x14ac:dyDescent="0.35">
      <c r="A928" s="1">
        <v>1833</v>
      </c>
      <c r="B928" t="s">
        <v>19</v>
      </c>
      <c r="C928" t="s">
        <v>179</v>
      </c>
      <c r="D928" t="s">
        <v>1242</v>
      </c>
      <c r="E928" s="2" t="s">
        <v>1243</v>
      </c>
      <c r="F928" t="s">
        <v>25</v>
      </c>
      <c r="G928" t="s">
        <v>24</v>
      </c>
      <c r="H928" t="s">
        <v>25</v>
      </c>
      <c r="I928" s="2" t="s">
        <v>323</v>
      </c>
      <c r="J928">
        <f>(LEFT(I928,FIND("|",I928)-1)*12)+RIGHT(I928,LEN(I928)-FIND("|",I928))</f>
        <v>102</v>
      </c>
      <c r="K928" t="s">
        <v>25</v>
      </c>
      <c r="L928" t="s">
        <v>28</v>
      </c>
      <c r="M928">
        <v>69</v>
      </c>
      <c r="N928" s="2">
        <v>18</v>
      </c>
      <c r="O928" t="s">
        <v>47</v>
      </c>
      <c r="P928" t="s">
        <v>61</v>
      </c>
      <c r="Q928">
        <v>14</v>
      </c>
      <c r="R928" s="2" t="s">
        <v>1244</v>
      </c>
      <c r="S928" s="2" t="s">
        <v>25</v>
      </c>
    </row>
    <row r="929" spans="1:19" x14ac:dyDescent="0.35">
      <c r="A929" s="1">
        <v>1833</v>
      </c>
      <c r="B929" t="s">
        <v>19</v>
      </c>
      <c r="C929" t="s">
        <v>179</v>
      </c>
      <c r="D929" t="s">
        <v>1242</v>
      </c>
      <c r="E929" s="2" t="s">
        <v>1243</v>
      </c>
      <c r="F929" t="s">
        <v>25</v>
      </c>
      <c r="G929" t="s">
        <v>24</v>
      </c>
      <c r="H929" t="s">
        <v>25</v>
      </c>
      <c r="I929" s="2" t="s">
        <v>1085</v>
      </c>
      <c r="J929">
        <f>(LEFT(I929,FIND("|",I929)-1)*12)+RIGHT(I929,LEN(I929)-FIND("|",I929))</f>
        <v>89.5</v>
      </c>
      <c r="K929" t="s">
        <v>25</v>
      </c>
      <c r="L929" t="s">
        <v>28</v>
      </c>
      <c r="M929">
        <v>69</v>
      </c>
      <c r="N929" s="2">
        <v>19</v>
      </c>
      <c r="O929" t="s">
        <v>47</v>
      </c>
      <c r="P929" t="s">
        <v>61</v>
      </c>
      <c r="Q929">
        <v>14</v>
      </c>
      <c r="R929" s="2" t="s">
        <v>1244</v>
      </c>
      <c r="S929" s="2" t="s">
        <v>25</v>
      </c>
    </row>
    <row r="930" spans="1:19" x14ac:dyDescent="0.35">
      <c r="A930" s="1">
        <v>1833</v>
      </c>
      <c r="B930" t="s">
        <v>19</v>
      </c>
      <c r="C930" t="s">
        <v>179</v>
      </c>
      <c r="D930" t="s">
        <v>1242</v>
      </c>
      <c r="E930" s="2" t="s">
        <v>1243</v>
      </c>
      <c r="F930" t="s">
        <v>25</v>
      </c>
      <c r="G930" t="s">
        <v>24</v>
      </c>
      <c r="H930" t="s">
        <v>25</v>
      </c>
      <c r="I930" s="2" t="s">
        <v>990</v>
      </c>
      <c r="J930">
        <f>(LEFT(I930,FIND("|",I930)-1)*12)+RIGHT(I930,LEN(I930)-FIND("|",I930))</f>
        <v>56</v>
      </c>
      <c r="K930" t="s">
        <v>25</v>
      </c>
      <c r="L930" t="s">
        <v>28</v>
      </c>
      <c r="M930">
        <v>69</v>
      </c>
      <c r="N930" s="2">
        <v>14</v>
      </c>
      <c r="O930" t="s">
        <v>30</v>
      </c>
      <c r="P930" t="s">
        <v>31</v>
      </c>
      <c r="Q930">
        <v>16</v>
      </c>
      <c r="R930" s="2" t="s">
        <v>1244</v>
      </c>
      <c r="S930" s="2" t="s">
        <v>25</v>
      </c>
    </row>
    <row r="931" spans="1:19" x14ac:dyDescent="0.35">
      <c r="A931" s="1">
        <v>1833</v>
      </c>
      <c r="B931" t="s">
        <v>19</v>
      </c>
      <c r="C931" t="s">
        <v>179</v>
      </c>
      <c r="D931" t="s">
        <v>1242</v>
      </c>
      <c r="E931" s="2" t="s">
        <v>1243</v>
      </c>
      <c r="F931" t="s">
        <v>25</v>
      </c>
      <c r="G931" t="s">
        <v>24</v>
      </c>
      <c r="H931" t="s">
        <v>25</v>
      </c>
      <c r="I931" s="2" t="s">
        <v>1040</v>
      </c>
      <c r="J931">
        <f>(LEFT(I931,FIND("|",I931)-1)*12)+RIGHT(I931,LEN(I931)-FIND("|",I931))</f>
        <v>36.5</v>
      </c>
      <c r="K931" t="s">
        <v>25</v>
      </c>
      <c r="L931" t="s">
        <v>28</v>
      </c>
      <c r="M931">
        <v>69</v>
      </c>
      <c r="N931" s="2">
        <v>12</v>
      </c>
      <c r="O931" t="s">
        <v>30</v>
      </c>
      <c r="P931" t="s">
        <v>61</v>
      </c>
      <c r="Q931">
        <v>18</v>
      </c>
      <c r="R931" s="2" t="s">
        <v>1244</v>
      </c>
      <c r="S931" s="2" t="s">
        <v>25</v>
      </c>
    </row>
    <row r="932" spans="1:19" x14ac:dyDescent="0.35">
      <c r="A932" s="1">
        <v>1833</v>
      </c>
      <c r="B932" t="s">
        <v>19</v>
      </c>
      <c r="C932" t="s">
        <v>179</v>
      </c>
      <c r="D932" t="s">
        <v>1242</v>
      </c>
      <c r="E932" s="2" t="s">
        <v>1243</v>
      </c>
      <c r="F932" t="s">
        <v>25</v>
      </c>
      <c r="G932" t="s">
        <v>24</v>
      </c>
      <c r="H932" t="s">
        <v>25</v>
      </c>
      <c r="I932" s="2" t="s">
        <v>1253</v>
      </c>
      <c r="J932">
        <f>(LEFT(I932,FIND("|",I932)-1)*12)+RIGHT(I932,LEN(I932)-FIND("|",I932))</f>
        <v>104.75</v>
      </c>
      <c r="K932" t="s">
        <v>25</v>
      </c>
      <c r="L932" t="s">
        <v>28</v>
      </c>
      <c r="M932">
        <v>69</v>
      </c>
      <c r="N932" s="2">
        <v>15</v>
      </c>
      <c r="O932" t="s">
        <v>30</v>
      </c>
      <c r="P932" t="s">
        <v>61</v>
      </c>
      <c r="Q932">
        <v>18</v>
      </c>
      <c r="R932" s="2" t="s">
        <v>1244</v>
      </c>
      <c r="S932" s="2" t="s">
        <v>25</v>
      </c>
    </row>
    <row r="933" spans="1:19" x14ac:dyDescent="0.35">
      <c r="A933" s="1">
        <v>1833</v>
      </c>
      <c r="B933" t="s">
        <v>19</v>
      </c>
      <c r="C933" t="s">
        <v>179</v>
      </c>
      <c r="D933" t="s">
        <v>1242</v>
      </c>
      <c r="E933" s="2" t="s">
        <v>1243</v>
      </c>
      <c r="F933" t="s">
        <v>25</v>
      </c>
      <c r="G933" t="s">
        <v>24</v>
      </c>
      <c r="H933" t="s">
        <v>25</v>
      </c>
      <c r="I933" s="2" t="s">
        <v>1229</v>
      </c>
      <c r="J933">
        <f>(LEFT(I933,FIND("|",I933)-1)*12)+RIGHT(I933,LEN(I933)-FIND("|",I933))</f>
        <v>64.5</v>
      </c>
      <c r="K933" t="s">
        <v>25</v>
      </c>
      <c r="L933" t="s">
        <v>28</v>
      </c>
      <c r="M933">
        <v>69</v>
      </c>
      <c r="N933" s="2">
        <v>14</v>
      </c>
      <c r="O933" t="s">
        <v>30</v>
      </c>
      <c r="P933" t="s">
        <v>61</v>
      </c>
      <c r="Q933">
        <v>19</v>
      </c>
      <c r="R933" s="2" t="s">
        <v>1244</v>
      </c>
      <c r="S933" s="2" t="s">
        <v>25</v>
      </c>
    </row>
    <row r="934" spans="1:19" x14ac:dyDescent="0.35">
      <c r="A934" s="1">
        <v>1833</v>
      </c>
      <c r="B934" t="s">
        <v>19</v>
      </c>
      <c r="C934" t="s">
        <v>179</v>
      </c>
      <c r="D934" t="s">
        <v>1242</v>
      </c>
      <c r="E934" s="2" t="s">
        <v>1243</v>
      </c>
      <c r="F934" t="s">
        <v>25</v>
      </c>
      <c r="G934" t="s">
        <v>24</v>
      </c>
      <c r="H934" t="s">
        <v>25</v>
      </c>
      <c r="I934" s="2" t="s">
        <v>1254</v>
      </c>
      <c r="J934">
        <f>(LEFT(I934,FIND("|",I934)-1)*12)+RIGHT(I934,LEN(I934)-FIND("|",I934))</f>
        <v>30.25</v>
      </c>
      <c r="K934" t="s">
        <v>25</v>
      </c>
      <c r="L934" t="s">
        <v>28</v>
      </c>
      <c r="M934">
        <v>69</v>
      </c>
      <c r="N934" s="2">
        <v>10</v>
      </c>
      <c r="O934" t="s">
        <v>30</v>
      </c>
      <c r="P934" t="s">
        <v>61</v>
      </c>
      <c r="Q934">
        <v>24</v>
      </c>
      <c r="R934" s="2" t="s">
        <v>1244</v>
      </c>
      <c r="S934" s="2" t="s">
        <v>25</v>
      </c>
    </row>
    <row r="935" spans="1:19" x14ac:dyDescent="0.35">
      <c r="A935" s="1">
        <v>1833</v>
      </c>
      <c r="B935" t="s">
        <v>19</v>
      </c>
      <c r="C935" t="s">
        <v>179</v>
      </c>
      <c r="D935" t="s">
        <v>1242</v>
      </c>
      <c r="E935" s="2" t="s">
        <v>1243</v>
      </c>
      <c r="F935" t="s">
        <v>25</v>
      </c>
      <c r="G935" t="s">
        <v>24</v>
      </c>
      <c r="H935" t="s">
        <v>25</v>
      </c>
      <c r="I935" s="2" t="s">
        <v>1081</v>
      </c>
      <c r="J935">
        <f>(LEFT(I935,FIND("|",I935)-1)*12)+RIGHT(I935,LEN(I935)-FIND("|",I935))</f>
        <v>88.75</v>
      </c>
      <c r="K935" t="s">
        <v>25</v>
      </c>
      <c r="L935" t="s">
        <v>28</v>
      </c>
      <c r="M935">
        <v>69</v>
      </c>
      <c r="N935" s="2">
        <v>16</v>
      </c>
      <c r="O935" t="s">
        <v>30</v>
      </c>
      <c r="P935" t="s">
        <v>61</v>
      </c>
      <c r="Q935">
        <v>25</v>
      </c>
      <c r="R935" s="2" t="s">
        <v>1244</v>
      </c>
      <c r="S935" s="2" t="s">
        <v>25</v>
      </c>
    </row>
    <row r="936" spans="1:19" x14ac:dyDescent="0.35">
      <c r="A936" s="1">
        <v>1833</v>
      </c>
      <c r="B936" t="s">
        <v>19</v>
      </c>
      <c r="C936" t="s">
        <v>1255</v>
      </c>
      <c r="D936" t="s">
        <v>1256</v>
      </c>
      <c r="E936" s="2" t="s">
        <v>1243</v>
      </c>
      <c r="F936" t="s">
        <v>25</v>
      </c>
      <c r="G936" t="s">
        <v>24</v>
      </c>
      <c r="H936" t="s">
        <v>25</v>
      </c>
      <c r="I936" s="2" t="s">
        <v>548</v>
      </c>
      <c r="J936">
        <f>(LEFT(I936,FIND("|",I936)-1)*12)+RIGHT(I936,LEN(I936)-FIND("|",I936))</f>
        <v>60</v>
      </c>
      <c r="K936" t="s">
        <v>25</v>
      </c>
      <c r="L936" t="s">
        <v>28</v>
      </c>
      <c r="M936">
        <v>69</v>
      </c>
      <c r="N936" s="2">
        <v>29</v>
      </c>
      <c r="O936" t="s">
        <v>47</v>
      </c>
      <c r="P936" t="s">
        <v>61</v>
      </c>
      <c r="Q936">
        <v>1</v>
      </c>
      <c r="R936" s="2" t="s">
        <v>1244</v>
      </c>
      <c r="S936" s="2" t="s">
        <v>25</v>
      </c>
    </row>
    <row r="937" spans="1:19" x14ac:dyDescent="0.35">
      <c r="A937" s="1">
        <v>1833</v>
      </c>
      <c r="B937" t="s">
        <v>19</v>
      </c>
      <c r="C937" t="s">
        <v>1255</v>
      </c>
      <c r="D937" t="s">
        <v>1256</v>
      </c>
      <c r="E937" s="2" t="s">
        <v>1243</v>
      </c>
      <c r="F937" t="s">
        <v>25</v>
      </c>
      <c r="G937" t="s">
        <v>24</v>
      </c>
      <c r="H937" t="s">
        <v>25</v>
      </c>
      <c r="I937" s="2" t="s">
        <v>550</v>
      </c>
      <c r="J937">
        <f>(LEFT(I937,FIND("|",I937)-1)*12)+RIGHT(I937,LEN(I937)-FIND("|",I937))</f>
        <v>64</v>
      </c>
      <c r="K937" t="s">
        <v>25</v>
      </c>
      <c r="L937" t="s">
        <v>28</v>
      </c>
      <c r="M937">
        <v>69</v>
      </c>
      <c r="N937" s="2">
        <v>31</v>
      </c>
      <c r="O937" t="s">
        <v>47</v>
      </c>
      <c r="P937" t="s">
        <v>61</v>
      </c>
      <c r="Q937">
        <v>1</v>
      </c>
      <c r="R937" s="2" t="s">
        <v>1244</v>
      </c>
      <c r="S937" s="2" t="s">
        <v>25</v>
      </c>
    </row>
    <row r="938" spans="1:19" x14ac:dyDescent="0.35">
      <c r="A938" s="1">
        <v>1833</v>
      </c>
      <c r="B938" t="s">
        <v>19</v>
      </c>
      <c r="C938" t="s">
        <v>1255</v>
      </c>
      <c r="D938" t="s">
        <v>1256</v>
      </c>
      <c r="E938" s="2" t="s">
        <v>1243</v>
      </c>
      <c r="F938" t="s">
        <v>25</v>
      </c>
      <c r="G938" t="s">
        <v>24</v>
      </c>
      <c r="H938" t="s">
        <v>25</v>
      </c>
      <c r="I938" s="2" t="s">
        <v>269</v>
      </c>
      <c r="J938">
        <f>(LEFT(I938,FIND("|",I938)-1)*12)+RIGHT(I938,LEN(I938)-FIND("|",I938))</f>
        <v>90</v>
      </c>
      <c r="K938" t="s">
        <v>25</v>
      </c>
      <c r="L938" t="s">
        <v>28</v>
      </c>
      <c r="M938">
        <v>69</v>
      </c>
      <c r="N938" s="2">
        <v>34</v>
      </c>
      <c r="O938" t="s">
        <v>47</v>
      </c>
      <c r="P938" t="s">
        <v>61</v>
      </c>
      <c r="Q938">
        <v>1</v>
      </c>
      <c r="R938" s="2" t="s">
        <v>1244</v>
      </c>
      <c r="S938" s="2" t="s">
        <v>25</v>
      </c>
    </row>
    <row r="939" spans="1:19" x14ac:dyDescent="0.35">
      <c r="A939" s="1">
        <v>1833</v>
      </c>
      <c r="B939" t="s">
        <v>19</v>
      </c>
      <c r="C939" t="s">
        <v>1255</v>
      </c>
      <c r="D939" t="s">
        <v>1256</v>
      </c>
      <c r="E939" s="2" t="s">
        <v>1243</v>
      </c>
      <c r="F939" t="s">
        <v>25</v>
      </c>
      <c r="G939" t="s">
        <v>24</v>
      </c>
      <c r="H939" t="s">
        <v>25</v>
      </c>
      <c r="I939" s="2" t="s">
        <v>504</v>
      </c>
      <c r="J939">
        <f>(LEFT(I939,FIND("|",I939)-1)*12)+RIGHT(I939,LEN(I939)-FIND("|",I939))</f>
        <v>33</v>
      </c>
      <c r="K939" t="s">
        <v>25</v>
      </c>
      <c r="L939" t="s">
        <v>28</v>
      </c>
      <c r="M939">
        <v>69</v>
      </c>
      <c r="N939" s="2">
        <v>41</v>
      </c>
      <c r="O939" t="s">
        <v>47</v>
      </c>
      <c r="P939" t="s">
        <v>61</v>
      </c>
      <c r="Q939">
        <v>1</v>
      </c>
      <c r="R939" s="2" t="s">
        <v>1244</v>
      </c>
      <c r="S939" s="2" t="s">
        <v>25</v>
      </c>
    </row>
    <row r="940" spans="1:19" x14ac:dyDescent="0.35">
      <c r="A940" s="1">
        <v>1833</v>
      </c>
      <c r="B940" t="s">
        <v>19</v>
      </c>
      <c r="C940" t="s">
        <v>1255</v>
      </c>
      <c r="D940" t="s">
        <v>1256</v>
      </c>
      <c r="E940" s="2" t="s">
        <v>1243</v>
      </c>
      <c r="F940" t="s">
        <v>25</v>
      </c>
      <c r="G940" t="s">
        <v>24</v>
      </c>
      <c r="H940" t="s">
        <v>25</v>
      </c>
      <c r="I940" s="2" t="s">
        <v>385</v>
      </c>
      <c r="J940">
        <f>(LEFT(I940,FIND("|",I940)-1)*12)+RIGHT(I940,LEN(I940)-FIND("|",I940))</f>
        <v>168</v>
      </c>
      <c r="K940" t="s">
        <v>25</v>
      </c>
      <c r="L940" t="s">
        <v>28</v>
      </c>
      <c r="M940">
        <v>69</v>
      </c>
      <c r="N940" s="2">
        <v>49</v>
      </c>
      <c r="O940" t="s">
        <v>47</v>
      </c>
      <c r="P940" t="s">
        <v>61</v>
      </c>
      <c r="Q940">
        <v>1</v>
      </c>
      <c r="R940" s="2" t="s">
        <v>1244</v>
      </c>
      <c r="S940" s="2" t="s">
        <v>25</v>
      </c>
    </row>
    <row r="941" spans="1:19" x14ac:dyDescent="0.35">
      <c r="A941" s="1">
        <v>1833</v>
      </c>
      <c r="B941" t="s">
        <v>19</v>
      </c>
      <c r="C941" t="s">
        <v>1255</v>
      </c>
      <c r="D941" t="s">
        <v>1256</v>
      </c>
      <c r="E941" s="2" t="s">
        <v>1243</v>
      </c>
      <c r="F941" t="s">
        <v>25</v>
      </c>
      <c r="G941" t="s">
        <v>24</v>
      </c>
      <c r="H941" t="s">
        <v>25</v>
      </c>
      <c r="I941" s="2" t="s">
        <v>275</v>
      </c>
      <c r="J941">
        <f>(LEFT(I941,FIND("|",I941)-1)*12)+RIGHT(I941,LEN(I941)-FIND("|",I941))</f>
        <v>156</v>
      </c>
      <c r="K941" t="s">
        <v>25</v>
      </c>
      <c r="L941" t="s">
        <v>28</v>
      </c>
      <c r="M941">
        <v>69</v>
      </c>
      <c r="N941" s="2">
        <v>52</v>
      </c>
      <c r="O941" t="s">
        <v>47</v>
      </c>
      <c r="P941" t="s">
        <v>31</v>
      </c>
      <c r="Q941">
        <v>1</v>
      </c>
      <c r="R941" s="2" t="s">
        <v>1244</v>
      </c>
      <c r="S941" s="2" t="s">
        <v>25</v>
      </c>
    </row>
    <row r="942" spans="1:19" x14ac:dyDescent="0.35">
      <c r="A942" s="1">
        <v>1833</v>
      </c>
      <c r="B942" t="s">
        <v>19</v>
      </c>
      <c r="C942" t="s">
        <v>1255</v>
      </c>
      <c r="D942" t="s">
        <v>1256</v>
      </c>
      <c r="E942" s="2" t="s">
        <v>1243</v>
      </c>
      <c r="F942" t="s">
        <v>25</v>
      </c>
      <c r="G942" t="s">
        <v>24</v>
      </c>
      <c r="H942" t="s">
        <v>25</v>
      </c>
      <c r="I942" s="2" t="s">
        <v>377</v>
      </c>
      <c r="J942">
        <f>(LEFT(I942,FIND("|",I942)-1)*12)+RIGHT(I942,LEN(I942)-FIND("|",I942))</f>
        <v>87</v>
      </c>
      <c r="K942" t="s">
        <v>25</v>
      </c>
      <c r="L942" t="s">
        <v>28</v>
      </c>
      <c r="M942">
        <v>69</v>
      </c>
      <c r="N942" s="2">
        <v>54</v>
      </c>
      <c r="O942" t="s">
        <v>47</v>
      </c>
      <c r="P942" t="s">
        <v>61</v>
      </c>
      <c r="Q942">
        <v>1</v>
      </c>
      <c r="R942" s="2" t="s">
        <v>1244</v>
      </c>
      <c r="S942" s="2" t="s">
        <v>25</v>
      </c>
    </row>
    <row r="943" spans="1:19" x14ac:dyDescent="0.35">
      <c r="A943" s="1">
        <v>1833</v>
      </c>
      <c r="B943" t="s">
        <v>19</v>
      </c>
      <c r="C943" t="s">
        <v>1255</v>
      </c>
      <c r="D943" t="s">
        <v>1256</v>
      </c>
      <c r="E943" s="2" t="s">
        <v>1243</v>
      </c>
      <c r="F943" t="s">
        <v>25</v>
      </c>
      <c r="G943" t="s">
        <v>24</v>
      </c>
      <c r="H943" t="s">
        <v>25</v>
      </c>
      <c r="I943" s="2" t="s">
        <v>548</v>
      </c>
      <c r="J943">
        <f>(LEFT(I943,FIND("|",I943)-1)*12)+RIGHT(I943,LEN(I943)-FIND("|",I943))</f>
        <v>60</v>
      </c>
      <c r="K943" t="s">
        <v>25</v>
      </c>
      <c r="L943" t="s">
        <v>28</v>
      </c>
      <c r="M943">
        <v>69</v>
      </c>
      <c r="N943" s="2">
        <v>57</v>
      </c>
      <c r="O943" t="s">
        <v>47</v>
      </c>
      <c r="P943" t="s">
        <v>61</v>
      </c>
      <c r="Q943">
        <v>1</v>
      </c>
      <c r="R943" s="2" t="s">
        <v>1244</v>
      </c>
      <c r="S943" s="2" t="s">
        <v>25</v>
      </c>
    </row>
    <row r="944" spans="1:19" x14ac:dyDescent="0.35">
      <c r="A944" s="1">
        <v>1833</v>
      </c>
      <c r="B944" t="s">
        <v>19</v>
      </c>
      <c r="C944" t="s">
        <v>1255</v>
      </c>
      <c r="D944" t="s">
        <v>1256</v>
      </c>
      <c r="E944" s="2" t="s">
        <v>1243</v>
      </c>
      <c r="F944" t="s">
        <v>25</v>
      </c>
      <c r="G944" t="s">
        <v>24</v>
      </c>
      <c r="H944" t="s">
        <v>25</v>
      </c>
      <c r="I944" s="2" t="s">
        <v>205</v>
      </c>
      <c r="J944">
        <f>(LEFT(I944,FIND("|",I944)-1)*12)+RIGHT(I944,LEN(I944)-FIND("|",I944))</f>
        <v>144</v>
      </c>
      <c r="K944" t="s">
        <v>25</v>
      </c>
      <c r="L944" t="s">
        <v>28</v>
      </c>
      <c r="M944">
        <v>69</v>
      </c>
      <c r="N944" s="2">
        <v>59</v>
      </c>
      <c r="O944" t="s">
        <v>47</v>
      </c>
      <c r="P944" t="s">
        <v>31</v>
      </c>
      <c r="Q944">
        <v>1</v>
      </c>
      <c r="R944" s="2" t="s">
        <v>1244</v>
      </c>
      <c r="S944" s="2" t="s">
        <v>25</v>
      </c>
    </row>
    <row r="945" spans="1:19" x14ac:dyDescent="0.35">
      <c r="A945" s="1">
        <v>1833</v>
      </c>
      <c r="B945" t="s">
        <v>19</v>
      </c>
      <c r="C945" t="s">
        <v>1255</v>
      </c>
      <c r="D945" t="s">
        <v>1256</v>
      </c>
      <c r="E945" s="2" t="s">
        <v>1243</v>
      </c>
      <c r="F945" t="s">
        <v>25</v>
      </c>
      <c r="G945" t="s">
        <v>24</v>
      </c>
      <c r="H945" t="s">
        <v>25</v>
      </c>
      <c r="I945" s="2" t="s">
        <v>584</v>
      </c>
      <c r="J945">
        <f>(LEFT(I945,FIND("|",I945)-1)*12)+RIGHT(I945,LEN(I945)-FIND("|",I945))</f>
        <v>96</v>
      </c>
      <c r="K945" t="s">
        <v>25</v>
      </c>
      <c r="L945" t="s">
        <v>28</v>
      </c>
      <c r="M945">
        <v>69</v>
      </c>
      <c r="N945" s="2">
        <v>64</v>
      </c>
      <c r="O945" t="s">
        <v>47</v>
      </c>
      <c r="P945" t="s">
        <v>31</v>
      </c>
      <c r="Q945">
        <v>1</v>
      </c>
      <c r="R945" s="2" t="s">
        <v>1244</v>
      </c>
      <c r="S945" s="2" t="s">
        <v>25</v>
      </c>
    </row>
    <row r="946" spans="1:19" x14ac:dyDescent="0.35">
      <c r="A946" s="1">
        <v>1833</v>
      </c>
      <c r="B946" t="s">
        <v>19</v>
      </c>
      <c r="C946" t="s">
        <v>1255</v>
      </c>
      <c r="D946" t="s">
        <v>1256</v>
      </c>
      <c r="E946" s="2" t="s">
        <v>1243</v>
      </c>
      <c r="F946" t="s">
        <v>25</v>
      </c>
      <c r="G946" t="s">
        <v>24</v>
      </c>
      <c r="H946" t="s">
        <v>25</v>
      </c>
      <c r="I946" s="2" t="s">
        <v>387</v>
      </c>
      <c r="J946">
        <f>(LEFT(I946,FIND("|",I946)-1)*12)+RIGHT(I946,LEN(I946)-FIND("|",I946))</f>
        <v>150</v>
      </c>
      <c r="K946" t="s">
        <v>25</v>
      </c>
      <c r="L946" t="s">
        <v>28</v>
      </c>
      <c r="M946">
        <v>69</v>
      </c>
      <c r="N946" s="2">
        <v>68</v>
      </c>
      <c r="O946" t="s">
        <v>47</v>
      </c>
      <c r="P946" t="s">
        <v>31</v>
      </c>
      <c r="Q946">
        <v>1</v>
      </c>
      <c r="R946" s="2" t="s">
        <v>1244</v>
      </c>
      <c r="S946" s="2" t="s">
        <v>25</v>
      </c>
    </row>
    <row r="947" spans="1:19" x14ac:dyDescent="0.35">
      <c r="A947" s="1">
        <v>1833</v>
      </c>
      <c r="B947" t="s">
        <v>19</v>
      </c>
      <c r="C947" t="s">
        <v>1255</v>
      </c>
      <c r="D947" t="s">
        <v>1256</v>
      </c>
      <c r="E947" s="2" t="s">
        <v>1243</v>
      </c>
      <c r="F947" t="s">
        <v>25</v>
      </c>
      <c r="G947" t="s">
        <v>24</v>
      </c>
      <c r="H947" t="s">
        <v>25</v>
      </c>
      <c r="I947" s="2" t="s">
        <v>155</v>
      </c>
      <c r="J947">
        <f>(LEFT(I947,FIND("|",I947)-1)*12)+RIGHT(I947,LEN(I947)-FIND("|",I947))</f>
        <v>240</v>
      </c>
      <c r="K947" t="s">
        <v>25</v>
      </c>
      <c r="L947" t="s">
        <v>28</v>
      </c>
      <c r="M947">
        <v>69</v>
      </c>
      <c r="N947" s="2">
        <v>71</v>
      </c>
      <c r="O947" t="s">
        <v>47</v>
      </c>
      <c r="P947" t="s">
        <v>31</v>
      </c>
      <c r="Q947">
        <v>1</v>
      </c>
      <c r="R947" s="2" t="s">
        <v>1244</v>
      </c>
      <c r="S947" s="2" t="s">
        <v>25</v>
      </c>
    </row>
    <row r="948" spans="1:19" x14ac:dyDescent="0.35">
      <c r="A948" s="1">
        <v>1833</v>
      </c>
      <c r="B948" t="s">
        <v>19</v>
      </c>
      <c r="C948" t="s">
        <v>1255</v>
      </c>
      <c r="D948" t="s">
        <v>1256</v>
      </c>
      <c r="E948" s="2" t="s">
        <v>1243</v>
      </c>
      <c r="F948" t="s">
        <v>25</v>
      </c>
      <c r="G948" t="s">
        <v>24</v>
      </c>
      <c r="H948" t="s">
        <v>25</v>
      </c>
      <c r="I948" s="2" t="s">
        <v>208</v>
      </c>
      <c r="J948">
        <f>(LEFT(I948,FIND("|",I948)-1)*12)+RIGHT(I948,LEN(I948)-FIND("|",I948))</f>
        <v>120</v>
      </c>
      <c r="K948" t="s">
        <v>25</v>
      </c>
      <c r="L948" t="s">
        <v>28</v>
      </c>
      <c r="M948">
        <v>69</v>
      </c>
      <c r="N948" s="2">
        <v>75</v>
      </c>
      <c r="O948" t="s">
        <v>47</v>
      </c>
      <c r="P948" t="s">
        <v>31</v>
      </c>
      <c r="Q948">
        <v>1</v>
      </c>
      <c r="R948" s="2" t="s">
        <v>1244</v>
      </c>
      <c r="S948" s="2" t="s">
        <v>25</v>
      </c>
    </row>
    <row r="949" spans="1:19" x14ac:dyDescent="0.35">
      <c r="A949" s="1">
        <v>1833</v>
      </c>
      <c r="B949" t="s">
        <v>19</v>
      </c>
      <c r="C949" t="s">
        <v>1255</v>
      </c>
      <c r="D949" t="s">
        <v>1256</v>
      </c>
      <c r="E949" s="2" t="s">
        <v>1243</v>
      </c>
      <c r="F949" t="s">
        <v>25</v>
      </c>
      <c r="G949" t="s">
        <v>24</v>
      </c>
      <c r="H949" t="s">
        <v>25</v>
      </c>
      <c r="I949" s="2" t="s">
        <v>210</v>
      </c>
      <c r="J949">
        <f>(LEFT(I949,FIND("|",I949)-1)*12)+RIGHT(I949,LEN(I949)-FIND("|",I949))</f>
        <v>108</v>
      </c>
      <c r="K949" t="s">
        <v>25</v>
      </c>
      <c r="L949" t="s">
        <v>28</v>
      </c>
      <c r="M949">
        <v>69</v>
      </c>
      <c r="N949" s="2">
        <v>78</v>
      </c>
      <c r="O949" t="s">
        <v>47</v>
      </c>
      <c r="P949" t="s">
        <v>31</v>
      </c>
      <c r="Q949">
        <v>1</v>
      </c>
      <c r="R949" s="2" t="s">
        <v>1244</v>
      </c>
      <c r="S949" s="2" t="s">
        <v>25</v>
      </c>
    </row>
    <row r="950" spans="1:19" x14ac:dyDescent="0.35">
      <c r="A950" s="1">
        <v>1833</v>
      </c>
      <c r="B950" t="s">
        <v>19</v>
      </c>
      <c r="C950" t="s">
        <v>1255</v>
      </c>
      <c r="D950" t="s">
        <v>1256</v>
      </c>
      <c r="E950" s="2" t="s">
        <v>1243</v>
      </c>
      <c r="F950" t="s">
        <v>25</v>
      </c>
      <c r="G950" t="s">
        <v>24</v>
      </c>
      <c r="H950" t="s">
        <v>25</v>
      </c>
      <c r="I950" s="2" t="s">
        <v>1043</v>
      </c>
      <c r="J950">
        <f>(LEFT(I950,FIND("|",I950)-1)*12)+RIGHT(I950,LEN(I950)-FIND("|",I950))</f>
        <v>46.5</v>
      </c>
      <c r="K950" t="s">
        <v>25</v>
      </c>
      <c r="L950" t="s">
        <v>28</v>
      </c>
      <c r="M950">
        <v>69</v>
      </c>
      <c r="N950" s="2">
        <v>32</v>
      </c>
      <c r="O950" t="s">
        <v>47</v>
      </c>
      <c r="P950" t="s">
        <v>61</v>
      </c>
      <c r="Q950">
        <v>2</v>
      </c>
      <c r="R950" s="2" t="s">
        <v>1244</v>
      </c>
      <c r="S950" s="2" t="s">
        <v>25</v>
      </c>
    </row>
    <row r="951" spans="1:19" x14ac:dyDescent="0.35">
      <c r="A951" s="1">
        <v>1833</v>
      </c>
      <c r="B951" t="s">
        <v>19</v>
      </c>
      <c r="C951" t="s">
        <v>1255</v>
      </c>
      <c r="D951" t="s">
        <v>1256</v>
      </c>
      <c r="E951" s="2" t="s">
        <v>1243</v>
      </c>
      <c r="F951" t="s">
        <v>25</v>
      </c>
      <c r="G951" t="s">
        <v>24</v>
      </c>
      <c r="H951" t="s">
        <v>25</v>
      </c>
      <c r="I951" s="2" t="s">
        <v>1217</v>
      </c>
      <c r="J951">
        <f>(LEFT(I951,FIND("|",I951)-1)*12)+RIGHT(I951,LEN(I951)-FIND("|",I951))</f>
        <v>69.5</v>
      </c>
      <c r="K951" t="s">
        <v>25</v>
      </c>
      <c r="L951" t="s">
        <v>28</v>
      </c>
      <c r="M951">
        <v>69</v>
      </c>
      <c r="N951" s="2">
        <v>37</v>
      </c>
      <c r="O951" t="s">
        <v>47</v>
      </c>
      <c r="P951" t="s">
        <v>61</v>
      </c>
      <c r="Q951">
        <v>2</v>
      </c>
      <c r="R951" s="2" t="s">
        <v>1244</v>
      </c>
      <c r="S951" s="2" t="s">
        <v>25</v>
      </c>
    </row>
    <row r="952" spans="1:19" x14ac:dyDescent="0.35">
      <c r="A952" s="1">
        <v>1833</v>
      </c>
      <c r="B952" t="s">
        <v>19</v>
      </c>
      <c r="C952" t="s">
        <v>1255</v>
      </c>
      <c r="D952" t="s">
        <v>1256</v>
      </c>
      <c r="E952" s="2" t="s">
        <v>1243</v>
      </c>
      <c r="F952" t="s">
        <v>25</v>
      </c>
      <c r="G952" t="s">
        <v>24</v>
      </c>
      <c r="H952" t="s">
        <v>25</v>
      </c>
      <c r="I952" s="2" t="s">
        <v>550</v>
      </c>
      <c r="J952">
        <f>(LEFT(I952,FIND("|",I952)-1)*12)+RIGHT(I952,LEN(I952)-FIND("|",I952))</f>
        <v>64</v>
      </c>
      <c r="K952" t="s">
        <v>25</v>
      </c>
      <c r="L952" t="s">
        <v>28</v>
      </c>
      <c r="M952">
        <v>69</v>
      </c>
      <c r="N952" s="2">
        <v>43</v>
      </c>
      <c r="O952" t="s">
        <v>47</v>
      </c>
      <c r="P952" t="s">
        <v>61</v>
      </c>
      <c r="Q952">
        <v>2</v>
      </c>
      <c r="R952" s="2" t="s">
        <v>1244</v>
      </c>
      <c r="S952" s="2" t="s">
        <v>25</v>
      </c>
    </row>
    <row r="953" spans="1:19" x14ac:dyDescent="0.35">
      <c r="A953" s="1">
        <v>1833</v>
      </c>
      <c r="B953" t="s">
        <v>19</v>
      </c>
      <c r="C953" t="s">
        <v>1255</v>
      </c>
      <c r="D953" t="s">
        <v>1256</v>
      </c>
      <c r="E953" s="2" t="s">
        <v>1243</v>
      </c>
      <c r="F953" t="s">
        <v>25</v>
      </c>
      <c r="G953" t="s">
        <v>24</v>
      </c>
      <c r="H953" t="s">
        <v>25</v>
      </c>
      <c r="I953" s="2" t="s">
        <v>476</v>
      </c>
      <c r="J953">
        <f>(LEFT(I953,FIND("|",I953)-1)*12)+RIGHT(I953,LEN(I953)-FIND("|",I953))</f>
        <v>279</v>
      </c>
      <c r="K953" t="s">
        <v>25</v>
      </c>
      <c r="L953" t="s">
        <v>28</v>
      </c>
      <c r="M953">
        <v>69</v>
      </c>
      <c r="N953" s="2">
        <v>46</v>
      </c>
      <c r="O953" t="s">
        <v>47</v>
      </c>
      <c r="P953" t="s">
        <v>31</v>
      </c>
      <c r="Q953">
        <v>2</v>
      </c>
      <c r="R953" s="2" t="s">
        <v>1244</v>
      </c>
      <c r="S953" s="2" t="s">
        <v>25</v>
      </c>
    </row>
    <row r="954" spans="1:19" x14ac:dyDescent="0.35">
      <c r="A954" s="1">
        <v>1833</v>
      </c>
      <c r="B954" t="s">
        <v>19</v>
      </c>
      <c r="C954" t="s">
        <v>1255</v>
      </c>
      <c r="D954" t="s">
        <v>1256</v>
      </c>
      <c r="E954" s="2" t="s">
        <v>1243</v>
      </c>
      <c r="F954" t="s">
        <v>25</v>
      </c>
      <c r="G954" t="s">
        <v>24</v>
      </c>
      <c r="H954" t="s">
        <v>25</v>
      </c>
      <c r="I954" s="2" t="s">
        <v>349</v>
      </c>
      <c r="J954">
        <f>(LEFT(I954,FIND("|",I954)-1)*12)+RIGHT(I954,LEN(I954)-FIND("|",I954))</f>
        <v>159</v>
      </c>
      <c r="K954" t="s">
        <v>25</v>
      </c>
      <c r="L954" t="s">
        <v>28</v>
      </c>
      <c r="M954">
        <v>69</v>
      </c>
      <c r="N954" s="2">
        <v>48</v>
      </c>
      <c r="O954" t="s">
        <v>47</v>
      </c>
      <c r="P954" t="s">
        <v>31</v>
      </c>
      <c r="Q954">
        <v>2</v>
      </c>
      <c r="R954" s="2" t="s">
        <v>1244</v>
      </c>
      <c r="S954" s="2" t="s">
        <v>25</v>
      </c>
    </row>
    <row r="955" spans="1:19" x14ac:dyDescent="0.35">
      <c r="A955" s="1">
        <v>1833</v>
      </c>
      <c r="B955" t="s">
        <v>19</v>
      </c>
      <c r="C955" t="s">
        <v>1255</v>
      </c>
      <c r="D955" t="s">
        <v>1256</v>
      </c>
      <c r="E955" s="2" t="s">
        <v>1243</v>
      </c>
      <c r="F955" t="s">
        <v>25</v>
      </c>
      <c r="G955" t="s">
        <v>24</v>
      </c>
      <c r="H955" t="s">
        <v>25</v>
      </c>
      <c r="I955" s="2" t="s">
        <v>349</v>
      </c>
      <c r="J955">
        <f>(LEFT(I955,FIND("|",I955)-1)*12)+RIGHT(I955,LEN(I955)-FIND("|",I955))</f>
        <v>159</v>
      </c>
      <c r="K955" t="s">
        <v>25</v>
      </c>
      <c r="L955" t="s">
        <v>28</v>
      </c>
      <c r="M955">
        <v>69</v>
      </c>
      <c r="N955" s="2">
        <v>49</v>
      </c>
      <c r="O955" t="s">
        <v>47</v>
      </c>
      <c r="P955" t="s">
        <v>31</v>
      </c>
      <c r="Q955">
        <v>2</v>
      </c>
      <c r="R955" s="2" t="s">
        <v>1244</v>
      </c>
      <c r="S955" s="2" t="s">
        <v>25</v>
      </c>
    </row>
    <row r="956" spans="1:19" x14ac:dyDescent="0.35">
      <c r="A956" s="1">
        <v>1833</v>
      </c>
      <c r="B956" t="s">
        <v>19</v>
      </c>
      <c r="C956" t="s">
        <v>1255</v>
      </c>
      <c r="D956" t="s">
        <v>1256</v>
      </c>
      <c r="E956" s="2" t="s">
        <v>1243</v>
      </c>
      <c r="F956" t="s">
        <v>25</v>
      </c>
      <c r="G956" t="s">
        <v>24</v>
      </c>
      <c r="H956" t="s">
        <v>25</v>
      </c>
      <c r="I956" s="2" t="s">
        <v>208</v>
      </c>
      <c r="J956">
        <f>(LEFT(I956,FIND("|",I956)-1)*12)+RIGHT(I956,LEN(I956)-FIND("|",I956))</f>
        <v>120</v>
      </c>
      <c r="K956" t="s">
        <v>25</v>
      </c>
      <c r="L956" t="s">
        <v>28</v>
      </c>
      <c r="M956">
        <v>69</v>
      </c>
      <c r="N956" s="2">
        <v>57</v>
      </c>
      <c r="O956" t="s">
        <v>47</v>
      </c>
      <c r="P956" t="s">
        <v>31</v>
      </c>
      <c r="Q956">
        <v>2</v>
      </c>
      <c r="R956" s="2" t="s">
        <v>1244</v>
      </c>
      <c r="S956" s="2" t="s">
        <v>25</v>
      </c>
    </row>
    <row r="957" spans="1:19" x14ac:dyDescent="0.35">
      <c r="A957" s="1">
        <v>1833</v>
      </c>
      <c r="B957" t="s">
        <v>19</v>
      </c>
      <c r="C957" t="s">
        <v>1255</v>
      </c>
      <c r="D957" t="s">
        <v>1256</v>
      </c>
      <c r="E957" s="2" t="s">
        <v>1243</v>
      </c>
      <c r="F957" t="s">
        <v>25</v>
      </c>
      <c r="G957" t="s">
        <v>24</v>
      </c>
      <c r="H957" t="s">
        <v>25</v>
      </c>
      <c r="I957" s="2" t="s">
        <v>338</v>
      </c>
      <c r="J957">
        <f>(LEFT(I957,FIND("|",I957)-1)*12)+RIGHT(I957,LEN(I957)-FIND("|",I957))</f>
        <v>195</v>
      </c>
      <c r="K957" t="s">
        <v>25</v>
      </c>
      <c r="L957" t="s">
        <v>28</v>
      </c>
      <c r="M957">
        <v>69</v>
      </c>
      <c r="N957" s="2">
        <v>58</v>
      </c>
      <c r="O957" t="s">
        <v>47</v>
      </c>
      <c r="P957" t="s">
        <v>31</v>
      </c>
      <c r="Q957">
        <v>2</v>
      </c>
      <c r="R957" s="2" t="s">
        <v>1244</v>
      </c>
      <c r="S957" s="2" t="s">
        <v>25</v>
      </c>
    </row>
    <row r="958" spans="1:19" x14ac:dyDescent="0.35">
      <c r="A958" s="1">
        <v>1833</v>
      </c>
      <c r="B958" t="s">
        <v>19</v>
      </c>
      <c r="C958" t="s">
        <v>1255</v>
      </c>
      <c r="D958" t="s">
        <v>1256</v>
      </c>
      <c r="E958" s="2" t="s">
        <v>1243</v>
      </c>
      <c r="F958" t="s">
        <v>25</v>
      </c>
      <c r="G958" t="s">
        <v>24</v>
      </c>
      <c r="H958" t="s">
        <v>25</v>
      </c>
      <c r="I958" s="2" t="s">
        <v>372</v>
      </c>
      <c r="J958">
        <f>(LEFT(I958,FIND("|",I958)-1)*12)+RIGHT(I958,LEN(I958)-FIND("|",I958))</f>
        <v>25</v>
      </c>
      <c r="K958" t="s">
        <v>25</v>
      </c>
      <c r="L958" t="s">
        <v>28</v>
      </c>
      <c r="M958">
        <v>69</v>
      </c>
      <c r="N958" s="2">
        <v>11</v>
      </c>
      <c r="O958" t="s">
        <v>30</v>
      </c>
      <c r="P958" t="s">
        <v>61</v>
      </c>
      <c r="Q958">
        <v>3</v>
      </c>
      <c r="R958" s="2" t="s">
        <v>1244</v>
      </c>
      <c r="S958" s="2" t="s">
        <v>25</v>
      </c>
    </row>
    <row r="959" spans="1:19" x14ac:dyDescent="0.35">
      <c r="A959" s="1">
        <v>1833</v>
      </c>
      <c r="B959" t="s">
        <v>19</v>
      </c>
      <c r="C959" t="s">
        <v>1255</v>
      </c>
      <c r="D959" t="s">
        <v>1256</v>
      </c>
      <c r="E959" s="2" t="s">
        <v>1243</v>
      </c>
      <c r="F959" t="s">
        <v>25</v>
      </c>
      <c r="G959" t="s">
        <v>24</v>
      </c>
      <c r="H959" t="s">
        <v>25</v>
      </c>
      <c r="I959" s="2" t="s">
        <v>227</v>
      </c>
      <c r="J959">
        <f>(LEFT(I959,FIND("|",I959)-1)*12)+RIGHT(I959,LEN(I959)-FIND("|",I959))</f>
        <v>194</v>
      </c>
      <c r="K959" t="s">
        <v>25</v>
      </c>
      <c r="L959" t="s">
        <v>28</v>
      </c>
      <c r="M959">
        <v>69</v>
      </c>
      <c r="N959" s="2">
        <v>23</v>
      </c>
      <c r="O959" t="s">
        <v>47</v>
      </c>
      <c r="P959" t="s">
        <v>31</v>
      </c>
      <c r="Q959">
        <v>3</v>
      </c>
      <c r="R959" s="2" t="s">
        <v>1244</v>
      </c>
      <c r="S959" s="2" t="s">
        <v>25</v>
      </c>
    </row>
    <row r="960" spans="1:19" x14ac:dyDescent="0.35">
      <c r="A960" s="1">
        <v>1833</v>
      </c>
      <c r="B960" t="s">
        <v>19</v>
      </c>
      <c r="C960" t="s">
        <v>1255</v>
      </c>
      <c r="D960" t="s">
        <v>1256</v>
      </c>
      <c r="E960" s="2" t="s">
        <v>1243</v>
      </c>
      <c r="F960" t="s">
        <v>25</v>
      </c>
      <c r="G960" t="s">
        <v>24</v>
      </c>
      <c r="H960" t="s">
        <v>25</v>
      </c>
      <c r="I960" s="2" t="s">
        <v>280</v>
      </c>
      <c r="J960">
        <f>(LEFT(I960,FIND("|",I960)-1)*12)+RIGHT(I960,LEN(I960)-FIND("|",I960))</f>
        <v>176</v>
      </c>
      <c r="K960" t="s">
        <v>25</v>
      </c>
      <c r="L960" t="s">
        <v>28</v>
      </c>
      <c r="M960">
        <v>69</v>
      </c>
      <c r="N960" s="2">
        <v>31</v>
      </c>
      <c r="O960" t="s">
        <v>47</v>
      </c>
      <c r="P960" t="s">
        <v>31</v>
      </c>
      <c r="Q960">
        <v>3</v>
      </c>
      <c r="R960" s="2" t="s">
        <v>1244</v>
      </c>
      <c r="S960" s="2" t="s">
        <v>25</v>
      </c>
    </row>
    <row r="961" spans="1:19" x14ac:dyDescent="0.35">
      <c r="A961" s="1">
        <v>1833</v>
      </c>
      <c r="B961" t="s">
        <v>19</v>
      </c>
      <c r="C961" t="s">
        <v>1255</v>
      </c>
      <c r="D961" t="s">
        <v>1256</v>
      </c>
      <c r="E961" s="2" t="s">
        <v>1243</v>
      </c>
      <c r="F961" t="s">
        <v>25</v>
      </c>
      <c r="G961" t="s">
        <v>24</v>
      </c>
      <c r="H961" t="s">
        <v>25</v>
      </c>
      <c r="I961" s="2" t="s">
        <v>1155</v>
      </c>
      <c r="J961">
        <f>(LEFT(I961,FIND("|",I961)-1)*12)+RIGHT(I961,LEN(I961)-FIND("|",I961))</f>
        <v>70.5</v>
      </c>
      <c r="K961" t="s">
        <v>25</v>
      </c>
      <c r="L961" t="s">
        <v>28</v>
      </c>
      <c r="M961">
        <v>69</v>
      </c>
      <c r="N961" s="2">
        <v>35</v>
      </c>
      <c r="O961" t="s">
        <v>47</v>
      </c>
      <c r="P961" t="s">
        <v>61</v>
      </c>
      <c r="Q961">
        <v>3</v>
      </c>
      <c r="R961" s="2" t="s">
        <v>1244</v>
      </c>
      <c r="S961" s="2" t="s">
        <v>25</v>
      </c>
    </row>
    <row r="962" spans="1:19" x14ac:dyDescent="0.35">
      <c r="A962" s="1">
        <v>1833</v>
      </c>
      <c r="B962" t="s">
        <v>19</v>
      </c>
      <c r="C962" t="s">
        <v>1255</v>
      </c>
      <c r="D962" t="s">
        <v>1256</v>
      </c>
      <c r="E962" s="2" t="s">
        <v>1243</v>
      </c>
      <c r="F962" t="s">
        <v>25</v>
      </c>
      <c r="G962" t="s">
        <v>24</v>
      </c>
      <c r="H962" t="s">
        <v>25</v>
      </c>
      <c r="I962" s="2" t="s">
        <v>369</v>
      </c>
      <c r="J962">
        <f>(LEFT(I962,FIND("|",I962)-1)*12)+RIGHT(I962,LEN(I962)-FIND("|",I962))</f>
        <v>71</v>
      </c>
      <c r="K962" t="s">
        <v>25</v>
      </c>
      <c r="L962" t="s">
        <v>28</v>
      </c>
      <c r="M962">
        <v>69</v>
      </c>
      <c r="N962" s="2">
        <v>40</v>
      </c>
      <c r="O962" t="s">
        <v>47</v>
      </c>
      <c r="P962" t="s">
        <v>61</v>
      </c>
      <c r="Q962">
        <v>3</v>
      </c>
      <c r="R962" s="2" t="s">
        <v>1244</v>
      </c>
      <c r="S962" s="2" t="s">
        <v>25</v>
      </c>
    </row>
    <row r="963" spans="1:19" x14ac:dyDescent="0.35">
      <c r="A963" s="1">
        <v>1833</v>
      </c>
      <c r="B963" t="s">
        <v>19</v>
      </c>
      <c r="C963" t="s">
        <v>1255</v>
      </c>
      <c r="D963" t="s">
        <v>1256</v>
      </c>
      <c r="E963" s="2" t="s">
        <v>1243</v>
      </c>
      <c r="F963" t="s">
        <v>25</v>
      </c>
      <c r="G963" t="s">
        <v>24</v>
      </c>
      <c r="H963" t="s">
        <v>25</v>
      </c>
      <c r="I963" s="2" t="s">
        <v>1257</v>
      </c>
      <c r="J963">
        <f>(LEFT(I963,FIND("|",I963)-1)*12)+RIGHT(I963,LEN(I963)-FIND("|",I963))</f>
        <v>73.25</v>
      </c>
      <c r="K963" t="s">
        <v>25</v>
      </c>
      <c r="L963" t="s">
        <v>28</v>
      </c>
      <c r="M963">
        <v>69</v>
      </c>
      <c r="N963" s="2">
        <v>42</v>
      </c>
      <c r="O963" t="s">
        <v>47</v>
      </c>
      <c r="P963" t="s">
        <v>61</v>
      </c>
      <c r="Q963">
        <v>3</v>
      </c>
      <c r="R963" s="2" t="s">
        <v>1244</v>
      </c>
      <c r="S963" s="2" t="s">
        <v>25</v>
      </c>
    </row>
    <row r="964" spans="1:19" x14ac:dyDescent="0.35">
      <c r="A964" s="1">
        <v>1833</v>
      </c>
      <c r="B964" t="s">
        <v>19</v>
      </c>
      <c r="C964" t="s">
        <v>1255</v>
      </c>
      <c r="D964" t="s">
        <v>1256</v>
      </c>
      <c r="E964" s="2" t="s">
        <v>1243</v>
      </c>
      <c r="F964" t="s">
        <v>25</v>
      </c>
      <c r="G964" t="s">
        <v>24</v>
      </c>
      <c r="H964" t="s">
        <v>25</v>
      </c>
      <c r="I964" s="2" t="s">
        <v>550</v>
      </c>
      <c r="J964">
        <f>(LEFT(I964,FIND("|",I964)-1)*12)+RIGHT(I964,LEN(I964)-FIND("|",I964))</f>
        <v>64</v>
      </c>
      <c r="K964" t="s">
        <v>25</v>
      </c>
      <c r="L964" t="s">
        <v>28</v>
      </c>
      <c r="M964">
        <v>69</v>
      </c>
      <c r="N964" s="2">
        <v>44</v>
      </c>
      <c r="O964" t="s">
        <v>47</v>
      </c>
      <c r="P964" t="s">
        <v>61</v>
      </c>
      <c r="Q964">
        <v>3</v>
      </c>
      <c r="R964" s="2" t="s">
        <v>1244</v>
      </c>
      <c r="S964" s="2" t="s">
        <v>25</v>
      </c>
    </row>
    <row r="965" spans="1:19" x14ac:dyDescent="0.35">
      <c r="A965" s="1">
        <v>1833</v>
      </c>
      <c r="B965" t="s">
        <v>19</v>
      </c>
      <c r="C965" t="s">
        <v>1255</v>
      </c>
      <c r="D965" t="s">
        <v>1256</v>
      </c>
      <c r="E965" s="2" t="s">
        <v>1243</v>
      </c>
      <c r="F965" t="s">
        <v>25</v>
      </c>
      <c r="G965" t="s">
        <v>24</v>
      </c>
      <c r="H965" t="s">
        <v>25</v>
      </c>
      <c r="I965" s="2" t="s">
        <v>1258</v>
      </c>
      <c r="J965">
        <f>(LEFT(I965,FIND("|",I965)-1)*12)+RIGHT(I965,LEN(I965)-FIND("|",I965))</f>
        <v>61.25</v>
      </c>
      <c r="K965" t="s">
        <v>25</v>
      </c>
      <c r="L965" t="s">
        <v>28</v>
      </c>
      <c r="M965">
        <v>69</v>
      </c>
      <c r="N965" s="2">
        <v>45</v>
      </c>
      <c r="O965" t="s">
        <v>47</v>
      </c>
      <c r="P965" t="s">
        <v>61</v>
      </c>
      <c r="Q965">
        <v>3</v>
      </c>
      <c r="R965" s="2" t="s">
        <v>1244</v>
      </c>
      <c r="S965" s="2" t="s">
        <v>25</v>
      </c>
    </row>
    <row r="966" spans="1:19" x14ac:dyDescent="0.35">
      <c r="A966" s="1">
        <v>1833</v>
      </c>
      <c r="B966" t="s">
        <v>19</v>
      </c>
      <c r="C966" t="s">
        <v>1255</v>
      </c>
      <c r="D966" t="s">
        <v>1256</v>
      </c>
      <c r="E966" s="2" t="s">
        <v>1243</v>
      </c>
      <c r="F966" t="s">
        <v>25</v>
      </c>
      <c r="G966" t="s">
        <v>24</v>
      </c>
      <c r="H966" t="s">
        <v>25</v>
      </c>
      <c r="I966" s="2" t="s">
        <v>1078</v>
      </c>
      <c r="J966">
        <f>(LEFT(I966,FIND("|",I966)-1)*12)+RIGHT(I966,LEN(I966)-FIND("|",I966))</f>
        <v>81.25</v>
      </c>
      <c r="K966" t="s">
        <v>25</v>
      </c>
      <c r="L966" t="s">
        <v>28</v>
      </c>
      <c r="M966">
        <v>69</v>
      </c>
      <c r="N966" s="2">
        <v>50</v>
      </c>
      <c r="O966" t="s">
        <v>47</v>
      </c>
      <c r="P966" t="s">
        <v>61</v>
      </c>
      <c r="Q966">
        <v>3</v>
      </c>
      <c r="R966" s="2" t="s">
        <v>1244</v>
      </c>
      <c r="S966" s="2" t="s">
        <v>25</v>
      </c>
    </row>
    <row r="967" spans="1:19" x14ac:dyDescent="0.35">
      <c r="A967" s="1">
        <v>1833</v>
      </c>
      <c r="B967" t="s">
        <v>19</v>
      </c>
      <c r="C967" t="s">
        <v>1255</v>
      </c>
      <c r="D967" t="s">
        <v>1256</v>
      </c>
      <c r="E967" s="2" t="s">
        <v>1243</v>
      </c>
      <c r="F967" t="s">
        <v>25</v>
      </c>
      <c r="G967" t="s">
        <v>24</v>
      </c>
      <c r="H967" t="s">
        <v>25</v>
      </c>
      <c r="I967" s="2" t="s">
        <v>140</v>
      </c>
      <c r="J967">
        <f>(LEFT(I967,FIND("|",I967)-1)*12)+RIGHT(I967,LEN(I967)-FIND("|",I967))</f>
        <v>170</v>
      </c>
      <c r="K967" t="s">
        <v>25</v>
      </c>
      <c r="L967" t="s">
        <v>28</v>
      </c>
      <c r="M967">
        <v>69</v>
      </c>
      <c r="N967" s="2">
        <v>51</v>
      </c>
      <c r="O967" t="s">
        <v>47</v>
      </c>
      <c r="P967" t="s">
        <v>31</v>
      </c>
      <c r="Q967">
        <v>3</v>
      </c>
      <c r="R967" s="2" t="s">
        <v>1244</v>
      </c>
      <c r="S967" s="2" t="s">
        <v>25</v>
      </c>
    </row>
    <row r="968" spans="1:19" x14ac:dyDescent="0.35">
      <c r="A968" s="1">
        <v>1833</v>
      </c>
      <c r="B968" t="s">
        <v>19</v>
      </c>
      <c r="C968" t="s">
        <v>1255</v>
      </c>
      <c r="D968" t="s">
        <v>1256</v>
      </c>
      <c r="E968" s="2" t="s">
        <v>1243</v>
      </c>
      <c r="F968" t="s">
        <v>25</v>
      </c>
      <c r="G968" t="s">
        <v>24</v>
      </c>
      <c r="H968" t="s">
        <v>25</v>
      </c>
      <c r="I968" s="2" t="s">
        <v>517</v>
      </c>
      <c r="J968">
        <f>(LEFT(I968,FIND("|",I968)-1)*12)+RIGHT(I968,LEN(I968)-FIND("|",I968))</f>
        <v>154</v>
      </c>
      <c r="K968" t="s">
        <v>25</v>
      </c>
      <c r="L968" t="s">
        <v>28</v>
      </c>
      <c r="M968">
        <v>69</v>
      </c>
      <c r="N968" s="2">
        <v>54</v>
      </c>
      <c r="O968" t="s">
        <v>47</v>
      </c>
      <c r="P968" t="s">
        <v>31</v>
      </c>
      <c r="Q968">
        <v>3</v>
      </c>
      <c r="R968" s="2" t="s">
        <v>1244</v>
      </c>
      <c r="S968" s="2" t="s">
        <v>25</v>
      </c>
    </row>
    <row r="969" spans="1:19" x14ac:dyDescent="0.35">
      <c r="A969" s="1">
        <v>1833</v>
      </c>
      <c r="B969" t="s">
        <v>19</v>
      </c>
      <c r="C969" t="s">
        <v>1255</v>
      </c>
      <c r="D969" t="s">
        <v>1256</v>
      </c>
      <c r="E969" s="2" t="s">
        <v>1243</v>
      </c>
      <c r="F969" t="s">
        <v>25</v>
      </c>
      <c r="G969" t="s">
        <v>24</v>
      </c>
      <c r="H969" t="s">
        <v>25</v>
      </c>
      <c r="I969" s="2" t="s">
        <v>227</v>
      </c>
      <c r="J969">
        <f>(LEFT(I969,FIND("|",I969)-1)*12)+RIGHT(I969,LEN(I969)-FIND("|",I969))</f>
        <v>194</v>
      </c>
      <c r="K969" t="s">
        <v>25</v>
      </c>
      <c r="L969" t="s">
        <v>28</v>
      </c>
      <c r="M969">
        <v>69</v>
      </c>
      <c r="N969" s="2">
        <v>56</v>
      </c>
      <c r="O969" t="s">
        <v>47</v>
      </c>
      <c r="P969" t="s">
        <v>31</v>
      </c>
      <c r="Q969">
        <v>3</v>
      </c>
      <c r="R969" s="2" t="s">
        <v>1244</v>
      </c>
      <c r="S969" s="2" t="s">
        <v>25</v>
      </c>
    </row>
    <row r="970" spans="1:19" x14ac:dyDescent="0.35">
      <c r="A970" s="1">
        <v>1833</v>
      </c>
      <c r="B970" t="s">
        <v>19</v>
      </c>
      <c r="C970" t="s">
        <v>1255</v>
      </c>
      <c r="D970" t="s">
        <v>1256</v>
      </c>
      <c r="E970" s="2" t="s">
        <v>1243</v>
      </c>
      <c r="F970" t="s">
        <v>25</v>
      </c>
      <c r="G970" t="s">
        <v>24</v>
      </c>
      <c r="H970" t="s">
        <v>25</v>
      </c>
      <c r="I970" s="2" t="s">
        <v>305</v>
      </c>
      <c r="J970">
        <f>(LEFT(I970,FIND("|",I970)-1)*12)+RIGHT(I970,LEN(I970)-FIND("|",I970))</f>
        <v>166</v>
      </c>
      <c r="K970" t="s">
        <v>25</v>
      </c>
      <c r="L970" t="s">
        <v>28</v>
      </c>
      <c r="M970">
        <v>69</v>
      </c>
      <c r="N970" s="2">
        <v>60</v>
      </c>
      <c r="O970" t="s">
        <v>47</v>
      </c>
      <c r="P970" t="s">
        <v>31</v>
      </c>
      <c r="Q970">
        <v>3</v>
      </c>
      <c r="R970" s="2" t="s">
        <v>1244</v>
      </c>
      <c r="S970" s="2" t="s">
        <v>25</v>
      </c>
    </row>
    <row r="971" spans="1:19" x14ac:dyDescent="0.35">
      <c r="A971" s="1">
        <v>1833</v>
      </c>
      <c r="B971" t="s">
        <v>19</v>
      </c>
      <c r="C971" t="s">
        <v>1255</v>
      </c>
      <c r="D971" t="s">
        <v>1256</v>
      </c>
      <c r="E971" s="2" t="s">
        <v>1243</v>
      </c>
      <c r="F971" t="s">
        <v>25</v>
      </c>
      <c r="G971" t="s">
        <v>24</v>
      </c>
      <c r="H971" t="s">
        <v>25</v>
      </c>
      <c r="I971" s="2" t="s">
        <v>655</v>
      </c>
      <c r="J971">
        <f>(LEFT(I971,FIND("|",I971)-1)*12)+RIGHT(I971,LEN(I971)-FIND("|",I971))</f>
        <v>250</v>
      </c>
      <c r="K971" t="s">
        <v>25</v>
      </c>
      <c r="L971" t="s">
        <v>28</v>
      </c>
      <c r="M971">
        <v>69</v>
      </c>
      <c r="N971" s="2">
        <v>66</v>
      </c>
      <c r="O971" t="s">
        <v>47</v>
      </c>
      <c r="P971" t="s">
        <v>31</v>
      </c>
      <c r="Q971">
        <v>3</v>
      </c>
      <c r="R971" s="2" t="s">
        <v>1244</v>
      </c>
      <c r="S971" s="2" t="s">
        <v>25</v>
      </c>
    </row>
    <row r="972" spans="1:19" x14ac:dyDescent="0.35">
      <c r="A972" s="1">
        <v>1833</v>
      </c>
      <c r="B972" t="s">
        <v>19</v>
      </c>
      <c r="C972" t="s">
        <v>1255</v>
      </c>
      <c r="D972" t="s">
        <v>1256</v>
      </c>
      <c r="E972" s="2" t="s">
        <v>1243</v>
      </c>
      <c r="F972" t="s">
        <v>25</v>
      </c>
      <c r="G972" t="s">
        <v>24</v>
      </c>
      <c r="H972" t="s">
        <v>25</v>
      </c>
      <c r="I972" s="2" t="s">
        <v>1259</v>
      </c>
      <c r="J972">
        <f>(LEFT(I972,FIND("|",I972)-1)*12)+RIGHT(I972,LEN(I972)-FIND("|",I972))</f>
        <v>27.75</v>
      </c>
      <c r="K972" t="s">
        <v>25</v>
      </c>
      <c r="L972" t="s">
        <v>28</v>
      </c>
      <c r="M972">
        <v>69</v>
      </c>
      <c r="N972" s="2">
        <v>12</v>
      </c>
      <c r="O972" t="s">
        <v>30</v>
      </c>
      <c r="P972" t="s">
        <v>61</v>
      </c>
      <c r="Q972">
        <v>4</v>
      </c>
      <c r="R972" s="2" t="s">
        <v>1244</v>
      </c>
      <c r="S972" s="2" t="s">
        <v>25</v>
      </c>
    </row>
    <row r="973" spans="1:19" x14ac:dyDescent="0.35">
      <c r="A973" s="1">
        <v>1833</v>
      </c>
      <c r="B973" t="s">
        <v>19</v>
      </c>
      <c r="C973" t="s">
        <v>1255</v>
      </c>
      <c r="D973" t="s">
        <v>1256</v>
      </c>
      <c r="E973" s="2" t="s">
        <v>1243</v>
      </c>
      <c r="F973" t="s">
        <v>25</v>
      </c>
      <c r="G973" t="s">
        <v>24</v>
      </c>
      <c r="H973" t="s">
        <v>25</v>
      </c>
      <c r="I973" s="2" t="s">
        <v>124</v>
      </c>
      <c r="J973">
        <f>(LEFT(I973,FIND("|",I973)-1)*12)+RIGHT(I973,LEN(I973)-FIND("|",I973))</f>
        <v>192</v>
      </c>
      <c r="K973" t="s">
        <v>25</v>
      </c>
      <c r="L973" t="s">
        <v>28</v>
      </c>
      <c r="M973">
        <v>69</v>
      </c>
      <c r="N973" s="2">
        <v>36</v>
      </c>
      <c r="O973" t="s">
        <v>47</v>
      </c>
      <c r="P973" t="s">
        <v>31</v>
      </c>
      <c r="Q973">
        <v>4</v>
      </c>
      <c r="R973" s="2" t="s">
        <v>1244</v>
      </c>
      <c r="S973" s="2" t="s">
        <v>25</v>
      </c>
    </row>
    <row r="974" spans="1:19" x14ac:dyDescent="0.35">
      <c r="A974" s="1">
        <v>1833</v>
      </c>
      <c r="B974" t="s">
        <v>19</v>
      </c>
      <c r="C974" t="s">
        <v>1255</v>
      </c>
      <c r="D974" t="s">
        <v>1256</v>
      </c>
      <c r="E974" s="2" t="s">
        <v>1243</v>
      </c>
      <c r="F974" t="s">
        <v>25</v>
      </c>
      <c r="G974" t="s">
        <v>24</v>
      </c>
      <c r="H974" t="s">
        <v>25</v>
      </c>
      <c r="I974" s="2" t="s">
        <v>1260</v>
      </c>
      <c r="J974">
        <f>(LEFT(I974,FIND("|",I974)-1)*12)+RIGHT(I974,LEN(I974)-FIND("|",I974))</f>
        <v>182.5</v>
      </c>
      <c r="K974" t="s">
        <v>25</v>
      </c>
      <c r="L974" t="s">
        <v>28</v>
      </c>
      <c r="M974">
        <v>69</v>
      </c>
      <c r="N974" s="2">
        <v>37</v>
      </c>
      <c r="O974" t="s">
        <v>47</v>
      </c>
      <c r="P974" t="s">
        <v>31</v>
      </c>
      <c r="Q974">
        <v>4</v>
      </c>
      <c r="R974" s="2" t="s">
        <v>1244</v>
      </c>
      <c r="S974" s="2" t="s">
        <v>25</v>
      </c>
    </row>
    <row r="975" spans="1:19" x14ac:dyDescent="0.35">
      <c r="A975" s="1">
        <v>1833</v>
      </c>
      <c r="B975" t="s">
        <v>19</v>
      </c>
      <c r="C975" t="s">
        <v>1255</v>
      </c>
      <c r="D975" t="s">
        <v>1256</v>
      </c>
      <c r="E975" s="2" t="s">
        <v>1243</v>
      </c>
      <c r="F975" t="s">
        <v>25</v>
      </c>
      <c r="G975" t="s">
        <v>24</v>
      </c>
      <c r="H975" t="s">
        <v>25</v>
      </c>
      <c r="I975" s="2" t="s">
        <v>1261</v>
      </c>
      <c r="J975">
        <f>(LEFT(I975,FIND("|",I975)-1)*12)+RIGHT(I975,LEN(I975)-FIND("|",I975))</f>
        <v>159.75</v>
      </c>
      <c r="K975" t="s">
        <v>25</v>
      </c>
      <c r="L975" t="s">
        <v>28</v>
      </c>
      <c r="M975">
        <v>69</v>
      </c>
      <c r="N975" s="2">
        <v>43</v>
      </c>
      <c r="O975" t="s">
        <v>47</v>
      </c>
      <c r="P975" t="s">
        <v>31</v>
      </c>
      <c r="Q975">
        <v>4</v>
      </c>
      <c r="R975" s="2" t="s">
        <v>1244</v>
      </c>
      <c r="S975" s="2" t="s">
        <v>25</v>
      </c>
    </row>
    <row r="976" spans="1:19" x14ac:dyDescent="0.35">
      <c r="A976" s="1">
        <v>1833</v>
      </c>
      <c r="B976" t="s">
        <v>19</v>
      </c>
      <c r="C976" t="s">
        <v>1255</v>
      </c>
      <c r="D976" t="s">
        <v>1256</v>
      </c>
      <c r="E976" s="2" t="s">
        <v>1243</v>
      </c>
      <c r="F976" t="s">
        <v>25</v>
      </c>
      <c r="G976" t="s">
        <v>24</v>
      </c>
      <c r="H976" t="s">
        <v>25</v>
      </c>
      <c r="I976" s="2" t="s">
        <v>1262</v>
      </c>
      <c r="J976">
        <f>(LEFT(I976,FIND("|",I976)-1)*12)+RIGHT(I976,LEN(I976)-FIND("|",I976))</f>
        <v>295.5</v>
      </c>
      <c r="K976" t="s">
        <v>25</v>
      </c>
      <c r="L976" t="s">
        <v>28</v>
      </c>
      <c r="M976">
        <v>69</v>
      </c>
      <c r="N976" s="2">
        <v>55</v>
      </c>
      <c r="O976" t="s">
        <v>47</v>
      </c>
      <c r="P976" t="s">
        <v>31</v>
      </c>
      <c r="Q976">
        <v>4</v>
      </c>
      <c r="R976" s="2" t="s">
        <v>1244</v>
      </c>
      <c r="S976" s="2" t="s">
        <v>25</v>
      </c>
    </row>
    <row r="977" spans="1:19" x14ac:dyDescent="0.35">
      <c r="A977" s="1">
        <v>1833</v>
      </c>
      <c r="B977" t="s">
        <v>19</v>
      </c>
      <c r="C977" t="s">
        <v>1255</v>
      </c>
      <c r="D977" t="s">
        <v>1256</v>
      </c>
      <c r="E977" s="2" t="s">
        <v>1243</v>
      </c>
      <c r="F977" t="s">
        <v>25</v>
      </c>
      <c r="G977" t="s">
        <v>24</v>
      </c>
      <c r="H977" t="s">
        <v>25</v>
      </c>
      <c r="I977" s="2" t="s">
        <v>1263</v>
      </c>
      <c r="J977">
        <f>(LEFT(I977,FIND("|",I977)-1)*12)+RIGHT(I977,LEN(I977)-FIND("|",I977))</f>
        <v>22.75</v>
      </c>
      <c r="K977" t="s">
        <v>25</v>
      </c>
      <c r="L977" t="s">
        <v>28</v>
      </c>
      <c r="M977">
        <v>69</v>
      </c>
      <c r="N977" s="2">
        <v>9</v>
      </c>
      <c r="O977" t="s">
        <v>30</v>
      </c>
      <c r="P977" t="s">
        <v>31</v>
      </c>
      <c r="Q977">
        <v>5</v>
      </c>
      <c r="R977" s="2" t="s">
        <v>1244</v>
      </c>
      <c r="S977" s="2" t="s">
        <v>25</v>
      </c>
    </row>
    <row r="978" spans="1:19" x14ac:dyDescent="0.35">
      <c r="A978" s="1">
        <v>1833</v>
      </c>
      <c r="B978" t="s">
        <v>19</v>
      </c>
      <c r="C978" t="s">
        <v>1255</v>
      </c>
      <c r="D978" t="s">
        <v>1256</v>
      </c>
      <c r="E978" s="2" t="s">
        <v>1243</v>
      </c>
      <c r="F978" t="s">
        <v>25</v>
      </c>
      <c r="G978" t="s">
        <v>24</v>
      </c>
      <c r="H978" t="s">
        <v>25</v>
      </c>
      <c r="I978" s="2" t="s">
        <v>549</v>
      </c>
      <c r="J978">
        <f>(LEFT(I978,FIND("|",I978)-1)*12)+RIGHT(I978,LEN(I978)-FIND("|",I978))</f>
        <v>57</v>
      </c>
      <c r="K978" t="s">
        <v>25</v>
      </c>
      <c r="L978" t="s">
        <v>28</v>
      </c>
      <c r="M978">
        <v>69</v>
      </c>
      <c r="N978" s="2">
        <v>28</v>
      </c>
      <c r="O978" t="s">
        <v>47</v>
      </c>
      <c r="P978" t="s">
        <v>61</v>
      </c>
      <c r="Q978">
        <v>5</v>
      </c>
      <c r="R978" s="2" t="s">
        <v>1244</v>
      </c>
      <c r="S978" s="2" t="s">
        <v>25</v>
      </c>
    </row>
    <row r="979" spans="1:19" x14ac:dyDescent="0.35">
      <c r="A979" s="1">
        <v>1833</v>
      </c>
      <c r="B979" t="s">
        <v>19</v>
      </c>
      <c r="C979" t="s">
        <v>1255</v>
      </c>
      <c r="D979" t="s">
        <v>1256</v>
      </c>
      <c r="E979" s="2" t="s">
        <v>1243</v>
      </c>
      <c r="F979" t="s">
        <v>25</v>
      </c>
      <c r="G979" t="s">
        <v>24</v>
      </c>
      <c r="H979" t="s">
        <v>25</v>
      </c>
      <c r="I979" s="2" t="s">
        <v>1223</v>
      </c>
      <c r="J979">
        <f>(LEFT(I979,FIND("|",I979)-1)*12)+RIGHT(I979,LEN(I979)-FIND("|",I979))</f>
        <v>64.75</v>
      </c>
      <c r="K979" t="s">
        <v>25</v>
      </c>
      <c r="L979" t="s">
        <v>28</v>
      </c>
      <c r="M979">
        <v>69</v>
      </c>
      <c r="N979" s="2">
        <v>38</v>
      </c>
      <c r="O979" t="s">
        <v>47</v>
      </c>
      <c r="P979" t="s">
        <v>61</v>
      </c>
      <c r="Q979">
        <v>5</v>
      </c>
      <c r="R979" s="2" t="s">
        <v>1244</v>
      </c>
      <c r="S979" s="2" t="s">
        <v>25</v>
      </c>
    </row>
    <row r="980" spans="1:19" x14ac:dyDescent="0.35">
      <c r="A980" s="1">
        <v>1833</v>
      </c>
      <c r="B980" t="s">
        <v>19</v>
      </c>
      <c r="C980" t="s">
        <v>1255</v>
      </c>
      <c r="D980" t="s">
        <v>1256</v>
      </c>
      <c r="E980" s="2" t="s">
        <v>1243</v>
      </c>
      <c r="F980" t="s">
        <v>25</v>
      </c>
      <c r="G980" t="s">
        <v>24</v>
      </c>
      <c r="H980" t="s">
        <v>25</v>
      </c>
      <c r="I980" s="2" t="s">
        <v>137</v>
      </c>
      <c r="J980">
        <f>(LEFT(I980,FIND("|",I980)-1)*12)+RIGHT(I980,LEN(I980)-FIND("|",I980))</f>
        <v>198</v>
      </c>
      <c r="K980" t="s">
        <v>25</v>
      </c>
      <c r="L980" t="s">
        <v>28</v>
      </c>
      <c r="M980">
        <v>69</v>
      </c>
      <c r="N980" s="2">
        <v>41</v>
      </c>
      <c r="O980" t="s">
        <v>47</v>
      </c>
      <c r="P980" t="s">
        <v>31</v>
      </c>
      <c r="Q980">
        <v>5</v>
      </c>
      <c r="R980" s="2" t="s">
        <v>1244</v>
      </c>
      <c r="S980" s="2" t="s">
        <v>25</v>
      </c>
    </row>
    <row r="981" spans="1:19" x14ac:dyDescent="0.35">
      <c r="A981" s="1">
        <v>1833</v>
      </c>
      <c r="B981" t="s">
        <v>19</v>
      </c>
      <c r="C981" t="s">
        <v>1255</v>
      </c>
      <c r="D981" t="s">
        <v>1256</v>
      </c>
      <c r="E981" s="2" t="s">
        <v>1243</v>
      </c>
      <c r="F981" t="s">
        <v>25</v>
      </c>
      <c r="G981" t="s">
        <v>24</v>
      </c>
      <c r="H981" t="s">
        <v>25</v>
      </c>
      <c r="I981" s="2" t="s">
        <v>1264</v>
      </c>
      <c r="J981">
        <f>(LEFT(I981,FIND("|",I981)-1)*12)+RIGHT(I981,LEN(I981)-FIND("|",I981))</f>
        <v>314.25</v>
      </c>
      <c r="K981" t="s">
        <v>25</v>
      </c>
      <c r="L981" t="s">
        <v>28</v>
      </c>
      <c r="M981">
        <v>69</v>
      </c>
      <c r="N981" s="2">
        <v>47</v>
      </c>
      <c r="O981" t="s">
        <v>47</v>
      </c>
      <c r="P981" t="s">
        <v>31</v>
      </c>
      <c r="Q981">
        <v>5</v>
      </c>
      <c r="R981" s="2" t="s">
        <v>1244</v>
      </c>
      <c r="S981" s="2" t="s">
        <v>25</v>
      </c>
    </row>
    <row r="982" spans="1:19" x14ac:dyDescent="0.35">
      <c r="A982" s="1">
        <v>1833</v>
      </c>
      <c r="B982" t="s">
        <v>19</v>
      </c>
      <c r="C982" t="s">
        <v>1255</v>
      </c>
      <c r="D982" t="s">
        <v>1256</v>
      </c>
      <c r="E982" s="2" t="s">
        <v>1243</v>
      </c>
      <c r="F982" t="s">
        <v>25</v>
      </c>
      <c r="G982" t="s">
        <v>24</v>
      </c>
      <c r="H982" t="s">
        <v>25</v>
      </c>
      <c r="I982" s="2" t="s">
        <v>1226</v>
      </c>
      <c r="J982">
        <f>(LEFT(I982,FIND("|",I982)-1)*12)+RIGHT(I982,LEN(I982)-FIND("|",I982))</f>
        <v>65.25</v>
      </c>
      <c r="K982" t="s">
        <v>25</v>
      </c>
      <c r="L982" t="s">
        <v>28</v>
      </c>
      <c r="M982">
        <v>69</v>
      </c>
      <c r="N982" s="2">
        <v>25</v>
      </c>
      <c r="O982" t="s">
        <v>47</v>
      </c>
      <c r="P982" t="s">
        <v>61</v>
      </c>
      <c r="Q982">
        <v>6</v>
      </c>
      <c r="R982" s="2" t="s">
        <v>1244</v>
      </c>
      <c r="S982" s="2" t="s">
        <v>25</v>
      </c>
    </row>
    <row r="983" spans="1:19" x14ac:dyDescent="0.35">
      <c r="A983" s="1">
        <v>1833</v>
      </c>
      <c r="B983" t="s">
        <v>19</v>
      </c>
      <c r="C983" t="s">
        <v>1255</v>
      </c>
      <c r="D983" t="s">
        <v>1256</v>
      </c>
      <c r="E983" s="2" t="s">
        <v>1243</v>
      </c>
      <c r="F983" t="s">
        <v>25</v>
      </c>
      <c r="G983" t="s">
        <v>24</v>
      </c>
      <c r="H983" t="s">
        <v>25</v>
      </c>
      <c r="I983" s="2" t="s">
        <v>1222</v>
      </c>
      <c r="J983">
        <f>(LEFT(I983,FIND("|",I983)-1)*12)+RIGHT(I983,LEN(I983)-FIND("|",I983))</f>
        <v>62</v>
      </c>
      <c r="K983" t="s">
        <v>25</v>
      </c>
      <c r="L983" t="s">
        <v>28</v>
      </c>
      <c r="M983">
        <v>69</v>
      </c>
      <c r="N983" s="2">
        <v>26</v>
      </c>
      <c r="O983" t="s">
        <v>47</v>
      </c>
      <c r="P983" t="s">
        <v>61</v>
      </c>
      <c r="Q983">
        <v>6</v>
      </c>
      <c r="R983" s="2" t="s">
        <v>1244</v>
      </c>
      <c r="S983" s="2" t="s">
        <v>25</v>
      </c>
    </row>
    <row r="984" spans="1:19" x14ac:dyDescent="0.35">
      <c r="A984" s="1">
        <v>1833</v>
      </c>
      <c r="B984" t="s">
        <v>19</v>
      </c>
      <c r="C984" t="s">
        <v>1255</v>
      </c>
      <c r="D984" t="s">
        <v>1256</v>
      </c>
      <c r="E984" s="2" t="s">
        <v>1243</v>
      </c>
      <c r="F984" t="s">
        <v>25</v>
      </c>
      <c r="G984" t="s">
        <v>24</v>
      </c>
      <c r="H984" t="s">
        <v>25</v>
      </c>
      <c r="I984" s="2" t="s">
        <v>336</v>
      </c>
      <c r="J984">
        <f>(LEFT(I984,FIND("|",I984)-1)*12)+RIGHT(I984,LEN(I984)-FIND("|",I984))</f>
        <v>177</v>
      </c>
      <c r="K984" t="s">
        <v>25</v>
      </c>
      <c r="L984" t="s">
        <v>28</v>
      </c>
      <c r="M984">
        <v>69</v>
      </c>
      <c r="N984" s="2">
        <v>40</v>
      </c>
      <c r="O984" t="s">
        <v>47</v>
      </c>
      <c r="P984" t="s">
        <v>31</v>
      </c>
      <c r="Q984">
        <v>6</v>
      </c>
      <c r="R984" s="2" t="s">
        <v>1244</v>
      </c>
      <c r="S984" s="2" t="s">
        <v>25</v>
      </c>
    </row>
    <row r="985" spans="1:19" x14ac:dyDescent="0.35">
      <c r="A985" s="1">
        <v>1833</v>
      </c>
      <c r="B985" t="s">
        <v>19</v>
      </c>
      <c r="C985" t="s">
        <v>1255</v>
      </c>
      <c r="D985" t="s">
        <v>1256</v>
      </c>
      <c r="E985" s="2" t="s">
        <v>1243</v>
      </c>
      <c r="F985" t="s">
        <v>25</v>
      </c>
      <c r="G985" t="s">
        <v>24</v>
      </c>
      <c r="H985" t="s">
        <v>25</v>
      </c>
      <c r="I985" s="2" t="s">
        <v>385</v>
      </c>
      <c r="J985">
        <f>(LEFT(I985,FIND("|",I985)-1)*12)+RIGHT(I985,LEN(I985)-FIND("|",I985))</f>
        <v>168</v>
      </c>
      <c r="K985" t="s">
        <v>25</v>
      </c>
      <c r="L985" t="s">
        <v>28</v>
      </c>
      <c r="M985">
        <v>69</v>
      </c>
      <c r="N985" s="2">
        <v>44</v>
      </c>
      <c r="O985" t="s">
        <v>47</v>
      </c>
      <c r="P985" t="s">
        <v>31</v>
      </c>
      <c r="Q985">
        <v>6</v>
      </c>
      <c r="R985" s="2" t="s">
        <v>1244</v>
      </c>
      <c r="S985" s="2" t="s">
        <v>25</v>
      </c>
    </row>
    <row r="986" spans="1:19" x14ac:dyDescent="0.35">
      <c r="A986" s="1">
        <v>1833</v>
      </c>
      <c r="B986" t="s">
        <v>19</v>
      </c>
      <c r="C986" t="s">
        <v>1255</v>
      </c>
      <c r="D986" t="s">
        <v>1256</v>
      </c>
      <c r="E986" s="2" t="s">
        <v>1243</v>
      </c>
      <c r="F986" t="s">
        <v>25</v>
      </c>
      <c r="G986" t="s">
        <v>24</v>
      </c>
      <c r="H986" t="s">
        <v>25</v>
      </c>
      <c r="I986" s="2" t="s">
        <v>480</v>
      </c>
      <c r="J986">
        <f>(LEFT(I986,FIND("|",I986)-1)*12)+RIGHT(I986,LEN(I986)-FIND("|",I986))</f>
        <v>237</v>
      </c>
      <c r="K986" t="s">
        <v>25</v>
      </c>
      <c r="L986" t="s">
        <v>28</v>
      </c>
      <c r="M986">
        <v>69</v>
      </c>
      <c r="N986" s="2">
        <v>53</v>
      </c>
      <c r="O986" t="s">
        <v>47</v>
      </c>
      <c r="P986" t="s">
        <v>31</v>
      </c>
      <c r="Q986">
        <v>6</v>
      </c>
      <c r="R986" s="2" t="s">
        <v>1244</v>
      </c>
      <c r="S986" s="2" t="s">
        <v>25</v>
      </c>
    </row>
    <row r="987" spans="1:19" x14ac:dyDescent="0.35">
      <c r="A987" s="1">
        <v>1833</v>
      </c>
      <c r="B987" t="s">
        <v>19</v>
      </c>
      <c r="C987" t="s">
        <v>1255</v>
      </c>
      <c r="D987" t="s">
        <v>1256</v>
      </c>
      <c r="E987" s="2" t="s">
        <v>1243</v>
      </c>
      <c r="F987" t="s">
        <v>25</v>
      </c>
      <c r="G987" t="s">
        <v>24</v>
      </c>
      <c r="H987" t="s">
        <v>25</v>
      </c>
      <c r="I987" s="2" t="s">
        <v>1086</v>
      </c>
      <c r="J987">
        <f>(LEFT(I987,FIND("|",I987)-1)*12)+RIGHT(I987,LEN(I987)-FIND("|",I987))</f>
        <v>25.75</v>
      </c>
      <c r="K987" t="s">
        <v>25</v>
      </c>
      <c r="L987" t="s">
        <v>28</v>
      </c>
      <c r="M987">
        <v>69</v>
      </c>
      <c r="N987" s="2">
        <v>10</v>
      </c>
      <c r="O987" t="s">
        <v>30</v>
      </c>
      <c r="P987" t="s">
        <v>61</v>
      </c>
      <c r="Q987">
        <v>7</v>
      </c>
      <c r="R987" s="2" t="s">
        <v>1244</v>
      </c>
      <c r="S987" s="2" t="s">
        <v>25</v>
      </c>
    </row>
    <row r="988" spans="1:19" x14ac:dyDescent="0.35">
      <c r="A988" s="1">
        <v>1833</v>
      </c>
      <c r="B988" t="s">
        <v>19</v>
      </c>
      <c r="C988" t="s">
        <v>1255</v>
      </c>
      <c r="D988" t="s">
        <v>1256</v>
      </c>
      <c r="E988" s="2" t="s">
        <v>1243</v>
      </c>
      <c r="F988" t="s">
        <v>25</v>
      </c>
      <c r="G988" t="s">
        <v>24</v>
      </c>
      <c r="H988" t="s">
        <v>25</v>
      </c>
      <c r="I988" s="2" t="s">
        <v>1154</v>
      </c>
      <c r="J988">
        <f>(LEFT(I988,FIND("|",I988)-1)*12)+RIGHT(I988,LEN(I988)-FIND("|",I988))</f>
        <v>208.5</v>
      </c>
      <c r="K988" t="s">
        <v>25</v>
      </c>
      <c r="L988" t="s">
        <v>28</v>
      </c>
      <c r="M988">
        <v>69</v>
      </c>
      <c r="N988" s="2">
        <v>24</v>
      </c>
      <c r="O988" t="s">
        <v>47</v>
      </c>
      <c r="P988" t="s">
        <v>31</v>
      </c>
      <c r="Q988">
        <v>7</v>
      </c>
      <c r="R988" s="2" t="s">
        <v>1244</v>
      </c>
      <c r="S988" s="2" t="s">
        <v>25</v>
      </c>
    </row>
    <row r="989" spans="1:19" x14ac:dyDescent="0.35">
      <c r="A989" s="1">
        <v>1833</v>
      </c>
      <c r="B989" t="s">
        <v>19</v>
      </c>
      <c r="C989" t="s">
        <v>1255</v>
      </c>
      <c r="D989" t="s">
        <v>1256</v>
      </c>
      <c r="E989" s="2" t="s">
        <v>1243</v>
      </c>
      <c r="F989" t="s">
        <v>25</v>
      </c>
      <c r="G989" t="s">
        <v>24</v>
      </c>
      <c r="H989" t="s">
        <v>25</v>
      </c>
      <c r="I989" s="2" t="s">
        <v>1258</v>
      </c>
      <c r="J989">
        <f>(LEFT(I989,FIND("|",I989)-1)*12)+RIGHT(I989,LEN(I989)-FIND("|",I989))</f>
        <v>61.25</v>
      </c>
      <c r="K989" t="s">
        <v>25</v>
      </c>
      <c r="L989" t="s">
        <v>28</v>
      </c>
      <c r="M989">
        <v>69</v>
      </c>
      <c r="N989" s="2">
        <v>27</v>
      </c>
      <c r="O989" t="s">
        <v>47</v>
      </c>
      <c r="P989" t="s">
        <v>61</v>
      </c>
      <c r="Q989">
        <v>7</v>
      </c>
      <c r="R989" s="2" t="s">
        <v>1244</v>
      </c>
      <c r="S989" s="2" t="s">
        <v>25</v>
      </c>
    </row>
    <row r="990" spans="1:19" x14ac:dyDescent="0.35">
      <c r="A990" s="1">
        <v>1833</v>
      </c>
      <c r="B990" t="s">
        <v>19</v>
      </c>
      <c r="C990" t="s">
        <v>1255</v>
      </c>
      <c r="D990" t="s">
        <v>1256</v>
      </c>
      <c r="E990" s="2" t="s">
        <v>1243</v>
      </c>
      <c r="F990" t="s">
        <v>25</v>
      </c>
      <c r="G990" t="s">
        <v>24</v>
      </c>
      <c r="H990" t="s">
        <v>25</v>
      </c>
      <c r="I990" s="2" t="s">
        <v>1265</v>
      </c>
      <c r="J990">
        <f>(LEFT(I990,FIND("|",I990)-1)*12)+RIGHT(I990,LEN(I990)-FIND("|",I990))</f>
        <v>275.5</v>
      </c>
      <c r="K990" t="s">
        <v>25</v>
      </c>
      <c r="L990" t="s">
        <v>28</v>
      </c>
      <c r="M990">
        <v>69</v>
      </c>
      <c r="N990" s="2">
        <v>39</v>
      </c>
      <c r="O990" t="s">
        <v>47</v>
      </c>
      <c r="P990" t="s">
        <v>31</v>
      </c>
      <c r="Q990">
        <v>7</v>
      </c>
      <c r="R990" s="2" t="s">
        <v>1244</v>
      </c>
      <c r="S990" s="2" t="s">
        <v>25</v>
      </c>
    </row>
    <row r="991" spans="1:19" x14ac:dyDescent="0.35">
      <c r="A991" s="1">
        <v>1833</v>
      </c>
      <c r="B991" t="s">
        <v>19</v>
      </c>
      <c r="C991" t="s">
        <v>1255</v>
      </c>
      <c r="D991" t="s">
        <v>1256</v>
      </c>
      <c r="E991" s="2" t="s">
        <v>1243</v>
      </c>
      <c r="F991" t="s">
        <v>25</v>
      </c>
      <c r="G991" t="s">
        <v>24</v>
      </c>
      <c r="H991" t="s">
        <v>25</v>
      </c>
      <c r="I991" s="2" t="s">
        <v>133</v>
      </c>
      <c r="J991">
        <f>(LEFT(I991,FIND("|",I991)-1)*12)+RIGHT(I991,LEN(I991)-FIND("|",I991))</f>
        <v>207</v>
      </c>
      <c r="K991" t="s">
        <v>25</v>
      </c>
      <c r="L991" t="s">
        <v>28</v>
      </c>
      <c r="M991">
        <v>69</v>
      </c>
      <c r="N991" s="2">
        <v>50</v>
      </c>
      <c r="O991" t="s">
        <v>47</v>
      </c>
      <c r="P991" t="s">
        <v>31</v>
      </c>
      <c r="Q991">
        <v>7</v>
      </c>
      <c r="R991" s="2" t="s">
        <v>1244</v>
      </c>
      <c r="S991" s="2" t="s">
        <v>25</v>
      </c>
    </row>
    <row r="992" spans="1:19" x14ac:dyDescent="0.35">
      <c r="A992" s="1">
        <v>1833</v>
      </c>
      <c r="B992" t="s">
        <v>19</v>
      </c>
      <c r="C992" t="s">
        <v>1255</v>
      </c>
      <c r="D992" t="s">
        <v>1256</v>
      </c>
      <c r="E992" s="2" t="s">
        <v>1243</v>
      </c>
      <c r="F992" t="s">
        <v>25</v>
      </c>
      <c r="G992" t="s">
        <v>24</v>
      </c>
      <c r="H992" t="s">
        <v>25</v>
      </c>
      <c r="I992" s="2" t="s">
        <v>550</v>
      </c>
      <c r="J992">
        <f>(LEFT(I992,FIND("|",I992)-1)*12)+RIGHT(I992,LEN(I992)-FIND("|",I992))</f>
        <v>64</v>
      </c>
      <c r="K992" t="s">
        <v>25</v>
      </c>
      <c r="L992" t="s">
        <v>28</v>
      </c>
      <c r="M992">
        <v>69</v>
      </c>
      <c r="N992" s="2">
        <v>24</v>
      </c>
      <c r="O992" t="s">
        <v>47</v>
      </c>
      <c r="P992" t="s">
        <v>61</v>
      </c>
      <c r="Q992">
        <v>8</v>
      </c>
      <c r="R992" s="2" t="s">
        <v>1244</v>
      </c>
      <c r="S992" s="2" t="s">
        <v>25</v>
      </c>
    </row>
    <row r="993" spans="1:19" x14ac:dyDescent="0.35">
      <c r="A993" s="1">
        <v>1833</v>
      </c>
      <c r="B993" t="s">
        <v>19</v>
      </c>
      <c r="C993" t="s">
        <v>1255</v>
      </c>
      <c r="D993" t="s">
        <v>1256</v>
      </c>
      <c r="E993" s="2" t="s">
        <v>1243</v>
      </c>
      <c r="F993" t="s">
        <v>25</v>
      </c>
      <c r="G993" t="s">
        <v>24</v>
      </c>
      <c r="H993" t="s">
        <v>25</v>
      </c>
      <c r="I993" s="2" t="s">
        <v>1266</v>
      </c>
      <c r="J993">
        <f>(LEFT(I993,FIND("|",I993)-1)*12)+RIGHT(I993,LEN(I993)-FIND("|",I993))</f>
        <v>217.75</v>
      </c>
      <c r="K993" t="s">
        <v>25</v>
      </c>
      <c r="L993" t="s">
        <v>28</v>
      </c>
      <c r="M993">
        <v>69</v>
      </c>
      <c r="N993" s="2">
        <v>28</v>
      </c>
      <c r="O993" t="s">
        <v>47</v>
      </c>
      <c r="P993" t="s">
        <v>31</v>
      </c>
      <c r="Q993">
        <v>8</v>
      </c>
      <c r="R993" s="2" t="s">
        <v>1244</v>
      </c>
      <c r="S993" s="2" t="s">
        <v>25</v>
      </c>
    </row>
    <row r="994" spans="1:19" x14ac:dyDescent="0.35">
      <c r="A994" s="1">
        <v>1833</v>
      </c>
      <c r="B994" t="s">
        <v>19</v>
      </c>
      <c r="C994" t="s">
        <v>1255</v>
      </c>
      <c r="D994" t="s">
        <v>1256</v>
      </c>
      <c r="E994" s="2" t="s">
        <v>1243</v>
      </c>
      <c r="F994" t="s">
        <v>25</v>
      </c>
      <c r="G994" t="s">
        <v>24</v>
      </c>
      <c r="H994" t="s">
        <v>25</v>
      </c>
      <c r="I994" s="2" t="s">
        <v>1267</v>
      </c>
      <c r="J994">
        <f>(LEFT(I994,FIND("|",I994)-1)*12)+RIGHT(I994,LEN(I994)-FIND("|",I994))</f>
        <v>66.5</v>
      </c>
      <c r="K994" t="s">
        <v>25</v>
      </c>
      <c r="L994" t="s">
        <v>28</v>
      </c>
      <c r="M994">
        <v>69</v>
      </c>
      <c r="N994" s="2">
        <v>30</v>
      </c>
      <c r="O994" t="s">
        <v>47</v>
      </c>
      <c r="P994" t="s">
        <v>61</v>
      </c>
      <c r="Q994">
        <v>8</v>
      </c>
      <c r="R994" s="2" t="s">
        <v>1244</v>
      </c>
      <c r="S994" s="2" t="s">
        <v>25</v>
      </c>
    </row>
    <row r="995" spans="1:19" x14ac:dyDescent="0.35">
      <c r="A995" s="1">
        <v>1833</v>
      </c>
      <c r="B995" t="s">
        <v>19</v>
      </c>
      <c r="C995" t="s">
        <v>1255</v>
      </c>
      <c r="D995" t="s">
        <v>1256</v>
      </c>
      <c r="E995" s="2" t="s">
        <v>1243</v>
      </c>
      <c r="F995" t="s">
        <v>25</v>
      </c>
      <c r="G995" t="s">
        <v>24</v>
      </c>
      <c r="H995" t="s">
        <v>25</v>
      </c>
      <c r="I995" s="2" t="s">
        <v>1268</v>
      </c>
      <c r="J995">
        <f>(LEFT(I995,FIND("|",I995)-1)*12)+RIGHT(I995,LEN(I995)-FIND("|",I995))</f>
        <v>195.25</v>
      </c>
      <c r="K995" t="s">
        <v>25</v>
      </c>
      <c r="L995" t="s">
        <v>28</v>
      </c>
      <c r="M995">
        <v>69</v>
      </c>
      <c r="N995" s="2">
        <v>45</v>
      </c>
      <c r="O995" t="s">
        <v>47</v>
      </c>
      <c r="P995" t="s">
        <v>31</v>
      </c>
      <c r="Q995">
        <v>8</v>
      </c>
      <c r="R995" s="2" t="s">
        <v>1244</v>
      </c>
      <c r="S995" s="2" t="s">
        <v>25</v>
      </c>
    </row>
    <row r="996" spans="1:19" x14ac:dyDescent="0.35">
      <c r="A996" s="1">
        <v>1833</v>
      </c>
      <c r="B996" t="s">
        <v>19</v>
      </c>
      <c r="C996" t="s">
        <v>1255</v>
      </c>
      <c r="D996" t="s">
        <v>1256</v>
      </c>
      <c r="E996" s="2" t="s">
        <v>1243</v>
      </c>
      <c r="F996" t="s">
        <v>25</v>
      </c>
      <c r="G996" t="s">
        <v>24</v>
      </c>
      <c r="H996" t="s">
        <v>25</v>
      </c>
      <c r="I996" s="2" t="s">
        <v>1269</v>
      </c>
      <c r="J996">
        <f>(LEFT(I996,FIND("|",I996)-1)*12)+RIGHT(I996,LEN(I996)-FIND("|",I996))</f>
        <v>196.5</v>
      </c>
      <c r="K996" t="s">
        <v>25</v>
      </c>
      <c r="L996" t="s">
        <v>28</v>
      </c>
      <c r="M996">
        <v>69</v>
      </c>
      <c r="N996" s="2">
        <v>27</v>
      </c>
      <c r="O996" t="s">
        <v>47</v>
      </c>
      <c r="P996" t="s">
        <v>31</v>
      </c>
      <c r="Q996">
        <v>9</v>
      </c>
      <c r="R996" s="2" t="s">
        <v>1244</v>
      </c>
      <c r="S996" s="2" t="s">
        <v>25</v>
      </c>
    </row>
    <row r="997" spans="1:19" x14ac:dyDescent="0.35">
      <c r="A997" s="1">
        <v>1833</v>
      </c>
      <c r="B997" t="s">
        <v>19</v>
      </c>
      <c r="C997" t="s">
        <v>1255</v>
      </c>
      <c r="D997" t="s">
        <v>1256</v>
      </c>
      <c r="E997" s="2" t="s">
        <v>1243</v>
      </c>
      <c r="F997" t="s">
        <v>25</v>
      </c>
      <c r="G997" t="s">
        <v>24</v>
      </c>
      <c r="H997" t="s">
        <v>25</v>
      </c>
      <c r="I997" s="2" t="s">
        <v>1270</v>
      </c>
      <c r="J997">
        <f>(LEFT(I997,FIND("|",I997)-1)*12)+RIGHT(I997,LEN(I997)-FIND("|",I997))</f>
        <v>185.25</v>
      </c>
      <c r="K997" t="s">
        <v>25</v>
      </c>
      <c r="L997" t="s">
        <v>28</v>
      </c>
      <c r="M997">
        <v>69</v>
      </c>
      <c r="N997" s="2">
        <v>29</v>
      </c>
      <c r="O997" t="s">
        <v>47</v>
      </c>
      <c r="P997" t="s">
        <v>31</v>
      </c>
      <c r="Q997">
        <v>9</v>
      </c>
      <c r="R997" s="2" t="s">
        <v>1244</v>
      </c>
      <c r="S997" s="2" t="s">
        <v>25</v>
      </c>
    </row>
    <row r="998" spans="1:19" x14ac:dyDescent="0.35">
      <c r="A998" s="1">
        <v>1833</v>
      </c>
      <c r="B998" t="s">
        <v>19</v>
      </c>
      <c r="C998" t="s">
        <v>1255</v>
      </c>
      <c r="D998" t="s">
        <v>1256</v>
      </c>
      <c r="E998" s="2" t="s">
        <v>1243</v>
      </c>
      <c r="F998" t="s">
        <v>25</v>
      </c>
      <c r="G998" t="s">
        <v>24</v>
      </c>
      <c r="H998" t="s">
        <v>25</v>
      </c>
      <c r="I998" s="2" t="s">
        <v>1271</v>
      </c>
      <c r="J998">
        <f>(LEFT(I998,FIND("|",I998)-1)*12)+RIGHT(I998,LEN(I998)-FIND("|",I998))</f>
        <v>224.75</v>
      </c>
      <c r="K998" t="s">
        <v>25</v>
      </c>
      <c r="L998" t="s">
        <v>28</v>
      </c>
      <c r="M998">
        <v>69</v>
      </c>
      <c r="N998" s="2">
        <v>34</v>
      </c>
      <c r="O998" t="s">
        <v>47</v>
      </c>
      <c r="P998" t="s">
        <v>31</v>
      </c>
      <c r="Q998">
        <v>9</v>
      </c>
      <c r="R998" s="2" t="s">
        <v>1244</v>
      </c>
      <c r="S998" s="2" t="s">
        <v>25</v>
      </c>
    </row>
    <row r="999" spans="1:19" x14ac:dyDescent="0.35">
      <c r="A999" s="1">
        <v>1833</v>
      </c>
      <c r="B999" t="s">
        <v>19</v>
      </c>
      <c r="C999" t="s">
        <v>1255</v>
      </c>
      <c r="D999" t="s">
        <v>1256</v>
      </c>
      <c r="E999" s="2" t="s">
        <v>1243</v>
      </c>
      <c r="F999" t="s">
        <v>25</v>
      </c>
      <c r="G999" t="s">
        <v>24</v>
      </c>
      <c r="H999" t="s">
        <v>25</v>
      </c>
      <c r="I999" s="2" t="s">
        <v>1272</v>
      </c>
      <c r="J999">
        <f>(LEFT(I999,FIND("|",I999)-1)*12)+RIGHT(I999,LEN(I999)-FIND("|",I999))</f>
        <v>74.75</v>
      </c>
      <c r="K999" t="s">
        <v>25</v>
      </c>
      <c r="L999" t="s">
        <v>28</v>
      </c>
      <c r="M999">
        <v>69</v>
      </c>
      <c r="N999" s="2">
        <v>17</v>
      </c>
      <c r="O999" t="s">
        <v>30</v>
      </c>
      <c r="P999" t="s">
        <v>31</v>
      </c>
      <c r="Q999">
        <v>10</v>
      </c>
      <c r="R999" s="2" t="s">
        <v>1244</v>
      </c>
      <c r="S999" s="2" t="s">
        <v>25</v>
      </c>
    </row>
    <row r="1000" spans="1:19" x14ac:dyDescent="0.35">
      <c r="A1000" s="1">
        <v>1833</v>
      </c>
      <c r="B1000" t="s">
        <v>19</v>
      </c>
      <c r="C1000" t="s">
        <v>1255</v>
      </c>
      <c r="D1000" t="s">
        <v>1256</v>
      </c>
      <c r="E1000" s="2" t="s">
        <v>1243</v>
      </c>
      <c r="F1000" t="s">
        <v>25</v>
      </c>
      <c r="G1000" t="s">
        <v>24</v>
      </c>
      <c r="H1000" t="s">
        <v>25</v>
      </c>
      <c r="I1000" s="2" t="s">
        <v>1273</v>
      </c>
      <c r="J1000">
        <f>(LEFT(I1000,FIND("|",I1000)-1)*12)+RIGHT(I1000,LEN(I1000)-FIND("|",I1000))</f>
        <v>127.25</v>
      </c>
      <c r="K1000" t="s">
        <v>25</v>
      </c>
      <c r="L1000" t="s">
        <v>28</v>
      </c>
      <c r="M1000">
        <v>69</v>
      </c>
      <c r="N1000" s="2">
        <v>19</v>
      </c>
      <c r="O1000" t="s">
        <v>47</v>
      </c>
      <c r="P1000" t="s">
        <v>31</v>
      </c>
      <c r="Q1000">
        <v>10</v>
      </c>
      <c r="R1000" s="2" t="s">
        <v>1244</v>
      </c>
      <c r="S1000" s="2" t="s">
        <v>25</v>
      </c>
    </row>
    <row r="1001" spans="1:19" x14ac:dyDescent="0.35">
      <c r="A1001" s="1">
        <v>1833</v>
      </c>
      <c r="B1001" t="s">
        <v>19</v>
      </c>
      <c r="C1001" t="s">
        <v>1255</v>
      </c>
      <c r="D1001" t="s">
        <v>1256</v>
      </c>
      <c r="E1001" s="2" t="s">
        <v>1243</v>
      </c>
      <c r="F1001" t="s">
        <v>25</v>
      </c>
      <c r="G1001" t="s">
        <v>24</v>
      </c>
      <c r="H1001" t="s">
        <v>25</v>
      </c>
      <c r="I1001" s="2" t="s">
        <v>1274</v>
      </c>
      <c r="J1001">
        <f>(LEFT(I1001,FIND("|",I1001)-1)*12)+RIGHT(I1001,LEN(I1001)-FIND("|",I1001))</f>
        <v>144.5</v>
      </c>
      <c r="K1001" t="s">
        <v>25</v>
      </c>
      <c r="L1001" t="s">
        <v>28</v>
      </c>
      <c r="M1001">
        <v>69</v>
      </c>
      <c r="N1001" s="2">
        <v>21</v>
      </c>
      <c r="O1001" t="s">
        <v>47</v>
      </c>
      <c r="P1001" t="s">
        <v>31</v>
      </c>
      <c r="Q1001">
        <v>10</v>
      </c>
      <c r="R1001" s="2" t="s">
        <v>1244</v>
      </c>
      <c r="S1001" s="2" t="s">
        <v>25</v>
      </c>
    </row>
    <row r="1002" spans="1:19" x14ac:dyDescent="0.35">
      <c r="A1002" s="1">
        <v>1833</v>
      </c>
      <c r="B1002" t="s">
        <v>19</v>
      </c>
      <c r="C1002" t="s">
        <v>1255</v>
      </c>
      <c r="D1002" t="s">
        <v>1256</v>
      </c>
      <c r="E1002" s="2" t="s">
        <v>1243</v>
      </c>
      <c r="F1002" t="s">
        <v>25</v>
      </c>
      <c r="G1002" t="s">
        <v>24</v>
      </c>
      <c r="H1002" t="s">
        <v>25</v>
      </c>
      <c r="I1002" s="2" t="s">
        <v>1275</v>
      </c>
      <c r="J1002">
        <f>(LEFT(I1002,FIND("|",I1002)-1)*12)+RIGHT(I1002,LEN(I1002)-FIND("|",I1002))</f>
        <v>173.25</v>
      </c>
      <c r="K1002" t="s">
        <v>25</v>
      </c>
      <c r="L1002" t="s">
        <v>28</v>
      </c>
      <c r="M1002">
        <v>69</v>
      </c>
      <c r="N1002" s="2">
        <v>22</v>
      </c>
      <c r="O1002" t="s">
        <v>47</v>
      </c>
      <c r="P1002" t="s">
        <v>31</v>
      </c>
      <c r="Q1002">
        <v>10</v>
      </c>
      <c r="R1002" s="2" t="s">
        <v>1244</v>
      </c>
      <c r="S1002" s="2" t="s">
        <v>25</v>
      </c>
    </row>
    <row r="1003" spans="1:19" x14ac:dyDescent="0.35">
      <c r="A1003" s="1">
        <v>1833</v>
      </c>
      <c r="B1003" t="s">
        <v>19</v>
      </c>
      <c r="C1003" t="s">
        <v>1255</v>
      </c>
      <c r="D1003" t="s">
        <v>1256</v>
      </c>
      <c r="E1003" s="2" t="s">
        <v>1243</v>
      </c>
      <c r="F1003" t="s">
        <v>25</v>
      </c>
      <c r="G1003" t="s">
        <v>24</v>
      </c>
      <c r="H1003" t="s">
        <v>25</v>
      </c>
      <c r="I1003" s="2" t="s">
        <v>1276</v>
      </c>
      <c r="J1003">
        <f>(LEFT(I1003,FIND("|",I1003)-1)*12)+RIGHT(I1003,LEN(I1003)-FIND("|",I1003))</f>
        <v>207.25</v>
      </c>
      <c r="K1003" t="s">
        <v>25</v>
      </c>
      <c r="L1003" t="s">
        <v>28</v>
      </c>
      <c r="M1003">
        <v>69</v>
      </c>
      <c r="N1003" s="2">
        <v>26</v>
      </c>
      <c r="O1003" t="s">
        <v>47</v>
      </c>
      <c r="P1003" t="s">
        <v>31</v>
      </c>
      <c r="Q1003">
        <v>10</v>
      </c>
      <c r="R1003" s="2" t="s">
        <v>1244</v>
      </c>
      <c r="S1003" s="2" t="s">
        <v>25</v>
      </c>
    </row>
    <row r="1004" spans="1:19" x14ac:dyDescent="0.35">
      <c r="A1004" s="1">
        <v>1833</v>
      </c>
      <c r="B1004" t="s">
        <v>19</v>
      </c>
      <c r="C1004" t="s">
        <v>1255</v>
      </c>
      <c r="D1004" t="s">
        <v>1256</v>
      </c>
      <c r="E1004" s="2" t="s">
        <v>1243</v>
      </c>
      <c r="F1004" t="s">
        <v>25</v>
      </c>
      <c r="G1004" t="s">
        <v>24</v>
      </c>
      <c r="H1004" t="s">
        <v>25</v>
      </c>
      <c r="I1004" s="2" t="s">
        <v>1277</v>
      </c>
      <c r="J1004">
        <f>(LEFT(I1004,FIND("|",I1004)-1)*12)+RIGHT(I1004,LEN(I1004)-FIND("|",I1004))</f>
        <v>165.5</v>
      </c>
      <c r="K1004" t="s">
        <v>25</v>
      </c>
      <c r="L1004" t="s">
        <v>28</v>
      </c>
      <c r="M1004">
        <v>69</v>
      </c>
      <c r="N1004" s="2">
        <v>42</v>
      </c>
      <c r="O1004" t="s">
        <v>47</v>
      </c>
      <c r="P1004" t="s">
        <v>31</v>
      </c>
      <c r="Q1004">
        <v>10</v>
      </c>
      <c r="R1004" s="2" t="s">
        <v>1244</v>
      </c>
      <c r="S1004" s="2" t="s">
        <v>25</v>
      </c>
    </row>
    <row r="1005" spans="1:19" x14ac:dyDescent="0.35">
      <c r="A1005" s="1">
        <v>1833</v>
      </c>
      <c r="B1005" t="s">
        <v>19</v>
      </c>
      <c r="C1005" t="s">
        <v>1255</v>
      </c>
      <c r="D1005" t="s">
        <v>1256</v>
      </c>
      <c r="E1005" s="2" t="s">
        <v>1243</v>
      </c>
      <c r="F1005" t="s">
        <v>25</v>
      </c>
      <c r="G1005" t="s">
        <v>24</v>
      </c>
      <c r="H1005" t="s">
        <v>25</v>
      </c>
      <c r="I1005" s="2" t="s">
        <v>137</v>
      </c>
      <c r="J1005">
        <f>(LEFT(I1005,FIND("|",I1005)-1)*12)+RIGHT(I1005,LEN(I1005)-FIND("|",I1005))</f>
        <v>198</v>
      </c>
      <c r="K1005" t="s">
        <v>25</v>
      </c>
      <c r="L1005" t="s">
        <v>28</v>
      </c>
      <c r="M1005">
        <v>69</v>
      </c>
      <c r="N1005" s="2">
        <v>25</v>
      </c>
      <c r="O1005" t="s">
        <v>47</v>
      </c>
      <c r="P1005" t="s">
        <v>31</v>
      </c>
      <c r="Q1005">
        <v>11</v>
      </c>
      <c r="R1005" s="2" t="s">
        <v>1244</v>
      </c>
      <c r="S1005" s="2" t="s">
        <v>25</v>
      </c>
    </row>
    <row r="1006" spans="1:19" x14ac:dyDescent="0.35">
      <c r="A1006" s="1">
        <v>1833</v>
      </c>
      <c r="B1006" t="s">
        <v>19</v>
      </c>
      <c r="C1006" t="s">
        <v>1255</v>
      </c>
      <c r="D1006" t="s">
        <v>1256</v>
      </c>
      <c r="E1006" s="2" t="s">
        <v>1243</v>
      </c>
      <c r="F1006" t="s">
        <v>25</v>
      </c>
      <c r="G1006" t="s">
        <v>24</v>
      </c>
      <c r="H1006" t="s">
        <v>25</v>
      </c>
      <c r="I1006" s="2" t="s">
        <v>1278</v>
      </c>
      <c r="J1006">
        <f>(LEFT(I1006,FIND("|",I1006)-1)*12)+RIGHT(I1006,LEN(I1006)-FIND("|",I1006))</f>
        <v>194.75</v>
      </c>
      <c r="K1006" t="s">
        <v>25</v>
      </c>
      <c r="L1006" t="s">
        <v>28</v>
      </c>
      <c r="M1006">
        <v>69</v>
      </c>
      <c r="N1006" s="2">
        <v>30</v>
      </c>
      <c r="O1006" t="s">
        <v>47</v>
      </c>
      <c r="P1006" t="s">
        <v>31</v>
      </c>
      <c r="Q1006">
        <v>12</v>
      </c>
      <c r="R1006" s="2" t="s">
        <v>1244</v>
      </c>
      <c r="S1006" s="2" t="s">
        <v>25</v>
      </c>
    </row>
    <row r="1007" spans="1:19" x14ac:dyDescent="0.35">
      <c r="A1007" s="1">
        <v>1833</v>
      </c>
      <c r="B1007" t="s">
        <v>19</v>
      </c>
      <c r="C1007" t="s">
        <v>1255</v>
      </c>
      <c r="D1007" t="s">
        <v>1256</v>
      </c>
      <c r="E1007" s="2" t="s">
        <v>1243</v>
      </c>
      <c r="F1007" t="s">
        <v>25</v>
      </c>
      <c r="G1007" t="s">
        <v>24</v>
      </c>
      <c r="H1007" t="s">
        <v>25</v>
      </c>
      <c r="I1007" s="2" t="s">
        <v>511</v>
      </c>
      <c r="J1007">
        <f>(LEFT(I1007,FIND("|",I1007)-1)*12)+RIGHT(I1007,LEN(I1007)-FIND("|",I1007))</f>
        <v>201</v>
      </c>
      <c r="K1007" t="s">
        <v>25</v>
      </c>
      <c r="L1007" t="s">
        <v>28</v>
      </c>
      <c r="M1007">
        <v>69</v>
      </c>
      <c r="N1007" s="2">
        <v>32</v>
      </c>
      <c r="O1007" t="s">
        <v>47</v>
      </c>
      <c r="P1007" t="s">
        <v>31</v>
      </c>
      <c r="Q1007">
        <v>12</v>
      </c>
      <c r="R1007" s="2" t="s">
        <v>1244</v>
      </c>
      <c r="S1007" s="2" t="s">
        <v>25</v>
      </c>
    </row>
    <row r="1008" spans="1:19" x14ac:dyDescent="0.35">
      <c r="A1008" s="1">
        <v>1833</v>
      </c>
      <c r="B1008" t="s">
        <v>19</v>
      </c>
      <c r="C1008" t="s">
        <v>1255</v>
      </c>
      <c r="D1008" t="s">
        <v>1256</v>
      </c>
      <c r="E1008" s="2" t="s">
        <v>1243</v>
      </c>
      <c r="F1008" t="s">
        <v>25</v>
      </c>
      <c r="G1008" t="s">
        <v>24</v>
      </c>
      <c r="H1008" t="s">
        <v>25</v>
      </c>
      <c r="I1008" s="2" t="s">
        <v>1279</v>
      </c>
      <c r="J1008">
        <f>(LEFT(I1008,FIND("|",I1008)-1)*12)+RIGHT(I1008,LEN(I1008)-FIND("|",I1008))</f>
        <v>192.25</v>
      </c>
      <c r="K1008" t="s">
        <v>25</v>
      </c>
      <c r="L1008" t="s">
        <v>28</v>
      </c>
      <c r="M1008">
        <v>69</v>
      </c>
      <c r="N1008" s="2">
        <v>38</v>
      </c>
      <c r="O1008" t="s">
        <v>47</v>
      </c>
      <c r="P1008" t="s">
        <v>31</v>
      </c>
      <c r="Q1008">
        <v>12</v>
      </c>
      <c r="R1008" s="2" t="s">
        <v>1244</v>
      </c>
      <c r="S1008" s="2" t="s">
        <v>25</v>
      </c>
    </row>
    <row r="1009" spans="1:19" x14ac:dyDescent="0.35">
      <c r="A1009" s="1">
        <v>1833</v>
      </c>
      <c r="B1009" t="s">
        <v>19</v>
      </c>
      <c r="C1009" t="s">
        <v>1255</v>
      </c>
      <c r="D1009" t="s">
        <v>1256</v>
      </c>
      <c r="E1009" s="2" t="s">
        <v>1243</v>
      </c>
      <c r="F1009" t="s">
        <v>25</v>
      </c>
      <c r="G1009" t="s">
        <v>24</v>
      </c>
      <c r="H1009" t="s">
        <v>25</v>
      </c>
      <c r="I1009" s="2" t="s">
        <v>377</v>
      </c>
      <c r="J1009">
        <f>(LEFT(I1009,FIND("|",I1009)-1)*12)+RIGHT(I1009,LEN(I1009)-FIND("|",I1009))</f>
        <v>87</v>
      </c>
      <c r="K1009" t="s">
        <v>25</v>
      </c>
      <c r="L1009" t="s">
        <v>28</v>
      </c>
      <c r="M1009">
        <v>69</v>
      </c>
      <c r="N1009" s="2">
        <v>18</v>
      </c>
      <c r="O1009" t="s">
        <v>47</v>
      </c>
      <c r="P1009" t="s">
        <v>31</v>
      </c>
      <c r="Q1009">
        <v>13</v>
      </c>
      <c r="R1009" s="2" t="s">
        <v>1244</v>
      </c>
      <c r="S1009" s="2" t="s">
        <v>25</v>
      </c>
    </row>
    <row r="1010" spans="1:19" x14ac:dyDescent="0.35">
      <c r="A1010" s="1">
        <v>1833</v>
      </c>
      <c r="B1010" t="s">
        <v>19</v>
      </c>
      <c r="C1010" t="s">
        <v>1255</v>
      </c>
      <c r="D1010" t="s">
        <v>1256</v>
      </c>
      <c r="E1010" s="2" t="s">
        <v>1243</v>
      </c>
      <c r="F1010" t="s">
        <v>25</v>
      </c>
      <c r="G1010" t="s">
        <v>24</v>
      </c>
      <c r="H1010" t="s">
        <v>25</v>
      </c>
      <c r="I1010" s="2" t="s">
        <v>33</v>
      </c>
      <c r="J1010">
        <f>(LEFT(I1010,FIND("|",I1010)-1)*12)+RIGHT(I1010,LEN(I1010)-FIND("|",I1010))</f>
        <v>118</v>
      </c>
      <c r="K1010" t="s">
        <v>25</v>
      </c>
      <c r="L1010" t="s">
        <v>28</v>
      </c>
      <c r="M1010">
        <v>69</v>
      </c>
      <c r="N1010" s="2">
        <v>20</v>
      </c>
      <c r="O1010" t="s">
        <v>47</v>
      </c>
      <c r="P1010" t="s">
        <v>31</v>
      </c>
      <c r="Q1010">
        <v>13</v>
      </c>
      <c r="R1010" s="2" t="s">
        <v>1244</v>
      </c>
      <c r="S1010" s="2" t="s">
        <v>25</v>
      </c>
    </row>
    <row r="1011" spans="1:19" x14ac:dyDescent="0.35">
      <c r="A1011" s="1">
        <v>1833</v>
      </c>
      <c r="B1011" t="s">
        <v>19</v>
      </c>
      <c r="C1011" t="s">
        <v>1255</v>
      </c>
      <c r="D1011" t="s">
        <v>1256</v>
      </c>
      <c r="E1011" s="2" t="s">
        <v>1243</v>
      </c>
      <c r="F1011" t="s">
        <v>25</v>
      </c>
      <c r="G1011" t="s">
        <v>24</v>
      </c>
      <c r="H1011" t="s">
        <v>25</v>
      </c>
      <c r="I1011" s="2" t="s">
        <v>499</v>
      </c>
      <c r="J1011">
        <f>(LEFT(I1011,FIND("|",I1011)-1)*12)+RIGHT(I1011,LEN(I1011)-FIND("|",I1011))</f>
        <v>48</v>
      </c>
      <c r="K1011" t="s">
        <v>25</v>
      </c>
      <c r="L1011" t="s">
        <v>28</v>
      </c>
      <c r="M1011">
        <v>69</v>
      </c>
      <c r="N1011" s="2">
        <v>16</v>
      </c>
      <c r="O1011" t="s">
        <v>30</v>
      </c>
      <c r="P1011" t="s">
        <v>61</v>
      </c>
      <c r="Q1011">
        <v>14</v>
      </c>
      <c r="R1011" s="2" t="s">
        <v>1244</v>
      </c>
      <c r="S1011" s="2" t="s">
        <v>25</v>
      </c>
    </row>
    <row r="1012" spans="1:19" x14ac:dyDescent="0.35">
      <c r="A1012" s="1">
        <v>1833</v>
      </c>
      <c r="B1012" t="s">
        <v>19</v>
      </c>
      <c r="C1012" t="s">
        <v>1255</v>
      </c>
      <c r="D1012" t="s">
        <v>1256</v>
      </c>
      <c r="E1012" s="2" t="s">
        <v>1243</v>
      </c>
      <c r="F1012" t="s">
        <v>25</v>
      </c>
      <c r="G1012" t="s">
        <v>24</v>
      </c>
      <c r="H1012" t="s">
        <v>25</v>
      </c>
      <c r="I1012" s="2" t="s">
        <v>94</v>
      </c>
      <c r="J1012">
        <f>(LEFT(I1012,FIND("|",I1012)-1)*12)+RIGHT(I1012,LEN(I1012)-FIND("|",I1012))</f>
        <v>210</v>
      </c>
      <c r="K1012" t="s">
        <v>25</v>
      </c>
      <c r="L1012" t="s">
        <v>28</v>
      </c>
      <c r="M1012">
        <v>69</v>
      </c>
      <c r="N1012" s="2">
        <v>33</v>
      </c>
      <c r="O1012" t="s">
        <v>47</v>
      </c>
      <c r="P1012" t="s">
        <v>31</v>
      </c>
      <c r="Q1012">
        <v>15</v>
      </c>
      <c r="R1012" s="2" t="s">
        <v>1244</v>
      </c>
      <c r="S1012" s="2" t="s">
        <v>25</v>
      </c>
    </row>
    <row r="1013" spans="1:19" x14ac:dyDescent="0.35">
      <c r="A1013" s="1">
        <v>1833</v>
      </c>
      <c r="B1013" t="s">
        <v>19</v>
      </c>
      <c r="C1013" t="s">
        <v>1255</v>
      </c>
      <c r="D1013" t="s">
        <v>1256</v>
      </c>
      <c r="E1013" s="2" t="s">
        <v>1243</v>
      </c>
      <c r="F1013" t="s">
        <v>25</v>
      </c>
      <c r="G1013" t="s">
        <v>24</v>
      </c>
      <c r="H1013" t="s">
        <v>25</v>
      </c>
      <c r="I1013" s="2" t="s">
        <v>339</v>
      </c>
      <c r="J1013">
        <f>(LEFT(I1013,FIND("|",I1013)-1)*12)+RIGHT(I1013,LEN(I1013)-FIND("|",I1013))</f>
        <v>163</v>
      </c>
      <c r="K1013" t="s">
        <v>25</v>
      </c>
      <c r="L1013" t="s">
        <v>28</v>
      </c>
      <c r="M1013">
        <v>69</v>
      </c>
      <c r="N1013" s="2">
        <v>35</v>
      </c>
      <c r="O1013" t="s">
        <v>47</v>
      </c>
      <c r="P1013" t="s">
        <v>31</v>
      </c>
      <c r="Q1013">
        <v>15</v>
      </c>
      <c r="R1013" s="2" t="s">
        <v>1244</v>
      </c>
      <c r="S1013" s="2" t="s">
        <v>25</v>
      </c>
    </row>
    <row r="1014" spans="1:19" x14ac:dyDescent="0.35">
      <c r="A1014" s="1">
        <v>1833</v>
      </c>
      <c r="B1014" t="s">
        <v>19</v>
      </c>
      <c r="C1014" t="s">
        <v>1255</v>
      </c>
      <c r="D1014" t="s">
        <v>1256</v>
      </c>
      <c r="E1014" s="2" t="s">
        <v>1243</v>
      </c>
      <c r="F1014" t="s">
        <v>25</v>
      </c>
      <c r="G1014" t="s">
        <v>24</v>
      </c>
      <c r="H1014" t="s">
        <v>25</v>
      </c>
      <c r="I1014" s="2" t="s">
        <v>1231</v>
      </c>
      <c r="J1014">
        <f>(LEFT(I1014,FIND("|",I1014)-1)*12)+RIGHT(I1014,LEN(I1014)-FIND("|",I1014))</f>
        <v>25.5</v>
      </c>
      <c r="K1014" t="s">
        <v>25</v>
      </c>
      <c r="L1014" t="s">
        <v>28</v>
      </c>
      <c r="M1014">
        <v>69</v>
      </c>
      <c r="N1014" s="2">
        <v>12</v>
      </c>
      <c r="O1014" t="s">
        <v>30</v>
      </c>
      <c r="P1014" t="s">
        <v>31</v>
      </c>
      <c r="Q1014">
        <v>17</v>
      </c>
      <c r="R1014" s="2" t="s">
        <v>1244</v>
      </c>
      <c r="S1014" s="2" t="s">
        <v>25</v>
      </c>
    </row>
    <row r="1015" spans="1:19" x14ac:dyDescent="0.35">
      <c r="A1015" s="1">
        <v>1833</v>
      </c>
      <c r="B1015" t="s">
        <v>19</v>
      </c>
      <c r="C1015" t="s">
        <v>1255</v>
      </c>
      <c r="D1015" t="s">
        <v>1256</v>
      </c>
      <c r="E1015" s="2" t="s">
        <v>1243</v>
      </c>
      <c r="F1015" t="s">
        <v>25</v>
      </c>
      <c r="G1015" t="s">
        <v>24</v>
      </c>
      <c r="H1015" t="s">
        <v>25</v>
      </c>
      <c r="I1015" s="2" t="s">
        <v>1197</v>
      </c>
      <c r="J1015">
        <f>(LEFT(I1015,FIND("|",I1015)-1)*12)+RIGHT(I1015,LEN(I1015)-FIND("|",I1015))</f>
        <v>33.75</v>
      </c>
      <c r="K1015" t="s">
        <v>25</v>
      </c>
      <c r="L1015" t="s">
        <v>28</v>
      </c>
      <c r="M1015">
        <v>69</v>
      </c>
      <c r="N1015" s="2">
        <v>14</v>
      </c>
      <c r="O1015" t="s">
        <v>30</v>
      </c>
      <c r="P1015" t="s">
        <v>61</v>
      </c>
      <c r="Q1015">
        <v>17</v>
      </c>
      <c r="R1015" s="2" t="s">
        <v>1244</v>
      </c>
      <c r="S1015" s="2" t="s">
        <v>25</v>
      </c>
    </row>
    <row r="1016" spans="1:19" x14ac:dyDescent="0.35">
      <c r="A1016" s="1">
        <v>1833</v>
      </c>
      <c r="B1016" t="s">
        <v>19</v>
      </c>
      <c r="C1016" t="s">
        <v>1255</v>
      </c>
      <c r="D1016" t="s">
        <v>1256</v>
      </c>
      <c r="E1016" s="2" t="s">
        <v>1243</v>
      </c>
      <c r="F1016" t="s">
        <v>25</v>
      </c>
      <c r="G1016" t="s">
        <v>24</v>
      </c>
      <c r="H1016" t="s">
        <v>25</v>
      </c>
      <c r="I1016" s="2" t="s">
        <v>854</v>
      </c>
      <c r="J1016">
        <f>(LEFT(I1016,FIND("|",I1016)-1)*12)+RIGHT(I1016,LEN(I1016)-FIND("|",I1016))</f>
        <v>55</v>
      </c>
      <c r="K1016" t="s">
        <v>25</v>
      </c>
      <c r="L1016" t="s">
        <v>28</v>
      </c>
      <c r="M1016">
        <v>69</v>
      </c>
      <c r="N1016" s="2">
        <v>17</v>
      </c>
      <c r="O1016" t="s">
        <v>30</v>
      </c>
      <c r="P1016" t="s">
        <v>61</v>
      </c>
      <c r="Q1016">
        <v>17</v>
      </c>
      <c r="R1016" s="2" t="s">
        <v>1244</v>
      </c>
      <c r="S1016" s="2" t="s">
        <v>25</v>
      </c>
    </row>
    <row r="1017" spans="1:19" x14ac:dyDescent="0.35">
      <c r="A1017" s="1">
        <v>1833</v>
      </c>
      <c r="B1017" t="s">
        <v>19</v>
      </c>
      <c r="C1017" t="s">
        <v>1255</v>
      </c>
      <c r="D1017" t="s">
        <v>1256</v>
      </c>
      <c r="E1017" s="2" t="s">
        <v>1243</v>
      </c>
      <c r="F1017" t="s">
        <v>25</v>
      </c>
      <c r="G1017" t="s">
        <v>24</v>
      </c>
      <c r="H1017" t="s">
        <v>25</v>
      </c>
      <c r="I1017" s="2" t="s">
        <v>508</v>
      </c>
      <c r="J1017">
        <f>(LEFT(I1017,FIND("|",I1017)-1)*12)+RIGHT(I1017,LEN(I1017)-FIND("|",I1017))</f>
        <v>40</v>
      </c>
      <c r="K1017" t="s">
        <v>25</v>
      </c>
      <c r="L1017" t="s">
        <v>28</v>
      </c>
      <c r="M1017">
        <v>69</v>
      </c>
      <c r="N1017" s="2">
        <v>15</v>
      </c>
      <c r="O1017" t="s">
        <v>30</v>
      </c>
      <c r="P1017" t="s">
        <v>61</v>
      </c>
      <c r="Q1017">
        <v>18</v>
      </c>
      <c r="R1017" s="2" t="s">
        <v>1244</v>
      </c>
      <c r="S1017" s="2" t="s">
        <v>25</v>
      </c>
    </row>
    <row r="1018" spans="1:19" x14ac:dyDescent="0.35">
      <c r="A1018" s="1">
        <v>1833</v>
      </c>
      <c r="B1018" t="s">
        <v>19</v>
      </c>
      <c r="C1018" t="s">
        <v>1255</v>
      </c>
      <c r="D1018" t="s">
        <v>1256</v>
      </c>
      <c r="E1018" s="2" t="s">
        <v>1243</v>
      </c>
      <c r="F1018" t="s">
        <v>25</v>
      </c>
      <c r="G1018" t="s">
        <v>24</v>
      </c>
      <c r="H1018" t="s">
        <v>25</v>
      </c>
      <c r="I1018" s="2" t="s">
        <v>380</v>
      </c>
      <c r="J1018">
        <f>(LEFT(I1018,FIND("|",I1018)-1)*12)+RIGHT(I1018,LEN(I1018)-FIND("|",I1018))</f>
        <v>32</v>
      </c>
      <c r="K1018" t="s">
        <v>25</v>
      </c>
      <c r="L1018" t="s">
        <v>28</v>
      </c>
      <c r="M1018">
        <v>69</v>
      </c>
      <c r="N1018" s="2">
        <v>13</v>
      </c>
      <c r="O1018" t="s">
        <v>30</v>
      </c>
      <c r="P1018" t="s">
        <v>61</v>
      </c>
      <c r="Q1018">
        <v>19</v>
      </c>
      <c r="R1018" s="2" t="s">
        <v>1244</v>
      </c>
      <c r="S1018" s="2" t="s">
        <v>25</v>
      </c>
    </row>
    <row r="1019" spans="1:19" x14ac:dyDescent="0.35">
      <c r="A1019" s="1">
        <v>1833</v>
      </c>
      <c r="B1019" t="s">
        <v>19</v>
      </c>
      <c r="C1019" t="s">
        <v>1255</v>
      </c>
      <c r="D1019" t="s">
        <v>1256</v>
      </c>
      <c r="E1019" s="2" t="s">
        <v>1243</v>
      </c>
      <c r="F1019" t="s">
        <v>25</v>
      </c>
      <c r="G1019" t="s">
        <v>24</v>
      </c>
      <c r="H1019" t="s">
        <v>25</v>
      </c>
      <c r="I1019" s="2" t="s">
        <v>1220</v>
      </c>
      <c r="J1019">
        <f>(LEFT(I1019,FIND("|",I1019)-1)*12)+RIGHT(I1019,LEN(I1019)-FIND("|",I1019))</f>
        <v>60.75</v>
      </c>
      <c r="K1019" t="s">
        <v>25</v>
      </c>
      <c r="L1019" t="s">
        <v>28</v>
      </c>
      <c r="M1019">
        <v>69</v>
      </c>
      <c r="N1019" s="2">
        <v>23</v>
      </c>
      <c r="O1019" t="s">
        <v>47</v>
      </c>
      <c r="P1019" t="s">
        <v>61</v>
      </c>
      <c r="Q1019">
        <v>20</v>
      </c>
      <c r="R1019" s="2" t="s">
        <v>1244</v>
      </c>
      <c r="S1019" s="2" t="s">
        <v>25</v>
      </c>
    </row>
    <row r="1020" spans="1:19" x14ac:dyDescent="0.35">
      <c r="A1020" s="1">
        <v>1833</v>
      </c>
      <c r="B1020" t="s">
        <v>19</v>
      </c>
      <c r="C1020" t="s">
        <v>1255</v>
      </c>
      <c r="D1020" t="s">
        <v>1256</v>
      </c>
      <c r="E1020" s="2" t="s">
        <v>1243</v>
      </c>
      <c r="F1020" t="s">
        <v>25</v>
      </c>
      <c r="G1020" t="s">
        <v>24</v>
      </c>
      <c r="H1020" t="s">
        <v>25</v>
      </c>
      <c r="I1020" s="2" t="s">
        <v>1214</v>
      </c>
      <c r="J1020">
        <f>(LEFT(I1020,FIND("|",I1020)-1)*12)+RIGHT(I1020,LEN(I1020)-FIND("|",I1020))</f>
        <v>53.75</v>
      </c>
      <c r="K1020" t="s">
        <v>25</v>
      </c>
      <c r="L1020" t="s">
        <v>28</v>
      </c>
      <c r="M1020">
        <v>69</v>
      </c>
      <c r="N1020" s="2">
        <v>16</v>
      </c>
      <c r="O1020" t="s">
        <v>30</v>
      </c>
      <c r="P1020" t="s">
        <v>31</v>
      </c>
      <c r="Q1020">
        <v>21</v>
      </c>
      <c r="R1020" s="2" t="s">
        <v>1244</v>
      </c>
      <c r="S1020" s="2" t="s">
        <v>25</v>
      </c>
    </row>
    <row r="1021" spans="1:19" x14ac:dyDescent="0.35">
      <c r="A1021" s="1">
        <v>1833</v>
      </c>
      <c r="B1021" t="s">
        <v>19</v>
      </c>
      <c r="C1021" t="s">
        <v>1255</v>
      </c>
      <c r="D1021" t="s">
        <v>1256</v>
      </c>
      <c r="E1021" s="2" t="s">
        <v>1243</v>
      </c>
      <c r="F1021" t="s">
        <v>25</v>
      </c>
      <c r="G1021" t="s">
        <v>24</v>
      </c>
      <c r="H1021" t="s">
        <v>25</v>
      </c>
      <c r="I1021" s="2" t="s">
        <v>549</v>
      </c>
      <c r="J1021">
        <f>(LEFT(I1021,FIND("|",I1021)-1)*12)+RIGHT(I1021,LEN(I1021)-FIND("|",I1021))</f>
        <v>57</v>
      </c>
      <c r="K1021" t="s">
        <v>25</v>
      </c>
      <c r="L1021" t="s">
        <v>28</v>
      </c>
      <c r="M1021">
        <v>69</v>
      </c>
      <c r="N1021" s="2">
        <v>18</v>
      </c>
      <c r="O1021" t="s">
        <v>47</v>
      </c>
      <c r="P1021" t="s">
        <v>61</v>
      </c>
      <c r="Q1021">
        <v>21</v>
      </c>
      <c r="R1021" s="2" t="s">
        <v>1244</v>
      </c>
      <c r="S1021" s="2" t="s">
        <v>25</v>
      </c>
    </row>
    <row r="1022" spans="1:19" x14ac:dyDescent="0.35">
      <c r="A1022" s="1">
        <v>1833</v>
      </c>
      <c r="B1022" t="s">
        <v>19</v>
      </c>
      <c r="C1022" t="s">
        <v>1255</v>
      </c>
      <c r="D1022" t="s">
        <v>1256</v>
      </c>
      <c r="E1022" s="2" t="s">
        <v>1243</v>
      </c>
      <c r="F1022" t="s">
        <v>25</v>
      </c>
      <c r="G1022" t="s">
        <v>24</v>
      </c>
      <c r="H1022" t="s">
        <v>25</v>
      </c>
      <c r="I1022" s="2" t="s">
        <v>1094</v>
      </c>
      <c r="J1022">
        <f>(LEFT(I1022,FIND("|",I1022)-1)*12)+RIGHT(I1022,LEN(I1022)-FIND("|",I1022))</f>
        <v>31.5</v>
      </c>
      <c r="K1022" t="s">
        <v>25</v>
      </c>
      <c r="L1022" t="s">
        <v>28</v>
      </c>
      <c r="M1022">
        <v>69</v>
      </c>
      <c r="N1022" s="2">
        <v>14</v>
      </c>
      <c r="O1022" t="s">
        <v>30</v>
      </c>
      <c r="P1022" t="s">
        <v>31</v>
      </c>
      <c r="Q1022">
        <v>23</v>
      </c>
      <c r="R1022" s="2" t="s">
        <v>1244</v>
      </c>
      <c r="S1022" s="2" t="s">
        <v>25</v>
      </c>
    </row>
    <row r="1023" spans="1:19" x14ac:dyDescent="0.35">
      <c r="A1023" s="1">
        <v>1833</v>
      </c>
      <c r="B1023" t="s">
        <v>19</v>
      </c>
      <c r="C1023" t="s">
        <v>1255</v>
      </c>
      <c r="D1023" t="s">
        <v>1256</v>
      </c>
      <c r="E1023" s="2" t="s">
        <v>1243</v>
      </c>
      <c r="F1023" t="s">
        <v>25</v>
      </c>
      <c r="G1023" t="s">
        <v>24</v>
      </c>
      <c r="H1023" t="s">
        <v>25</v>
      </c>
      <c r="I1023" s="2" t="s">
        <v>507</v>
      </c>
      <c r="J1023">
        <f>(LEFT(I1023,FIND("|",I1023)-1)*12)+RIGHT(I1023,LEN(I1023)-FIND("|",I1023))</f>
        <v>44</v>
      </c>
      <c r="K1023" t="s">
        <v>25</v>
      </c>
      <c r="L1023" t="s">
        <v>28</v>
      </c>
      <c r="M1023">
        <v>69</v>
      </c>
      <c r="N1023" s="2">
        <v>15</v>
      </c>
      <c r="O1023" t="s">
        <v>30</v>
      </c>
      <c r="P1023" t="s">
        <v>31</v>
      </c>
      <c r="Q1023">
        <v>24</v>
      </c>
      <c r="R1023" s="2" t="s">
        <v>1244</v>
      </c>
      <c r="S1023" s="2" t="s">
        <v>25</v>
      </c>
    </row>
    <row r="1024" spans="1:19" x14ac:dyDescent="0.35">
      <c r="A1024" s="1">
        <v>1833</v>
      </c>
      <c r="B1024" t="s">
        <v>19</v>
      </c>
      <c r="C1024" t="s">
        <v>1255</v>
      </c>
      <c r="D1024" t="s">
        <v>1256</v>
      </c>
      <c r="E1024" s="2" t="s">
        <v>1243</v>
      </c>
      <c r="F1024" t="s">
        <v>25</v>
      </c>
      <c r="G1024" t="s">
        <v>24</v>
      </c>
      <c r="H1024" t="s">
        <v>25</v>
      </c>
      <c r="I1024" s="2" t="s">
        <v>1280</v>
      </c>
      <c r="J1024">
        <f>(LEFT(I1024,FIND("|",I1024)-1)*12)+RIGHT(I1024,LEN(I1024)-FIND("|",I1024))</f>
        <v>29.25</v>
      </c>
      <c r="K1024" t="s">
        <v>25</v>
      </c>
      <c r="L1024" t="s">
        <v>28</v>
      </c>
      <c r="M1024">
        <v>69</v>
      </c>
      <c r="N1024" s="2">
        <v>13</v>
      </c>
      <c r="O1024" t="s">
        <v>30</v>
      </c>
      <c r="P1024" t="s">
        <v>31</v>
      </c>
      <c r="Q1024">
        <v>26</v>
      </c>
      <c r="R1024" s="2" t="s">
        <v>1244</v>
      </c>
      <c r="S1024" s="2" t="s">
        <v>25</v>
      </c>
    </row>
    <row r="1025" spans="1:19" x14ac:dyDescent="0.35">
      <c r="A1025" s="1">
        <v>1833</v>
      </c>
      <c r="B1025" t="s">
        <v>19</v>
      </c>
      <c r="C1025" t="s">
        <v>1255</v>
      </c>
      <c r="D1025" t="s">
        <v>1256</v>
      </c>
      <c r="E1025" s="2" t="s">
        <v>1243</v>
      </c>
      <c r="F1025" t="s">
        <v>25</v>
      </c>
      <c r="G1025" t="s">
        <v>24</v>
      </c>
      <c r="H1025" t="s">
        <v>25</v>
      </c>
      <c r="I1025" s="2" t="s">
        <v>1281</v>
      </c>
      <c r="J1025">
        <f>(LEFT(I1025,FIND("|",I1025)-1)*12)+RIGHT(I1025,LEN(I1025)-FIND("|",I1025))</f>
        <v>23.75</v>
      </c>
      <c r="K1025" t="s">
        <v>25</v>
      </c>
      <c r="L1025" t="s">
        <v>28</v>
      </c>
      <c r="M1025">
        <v>69</v>
      </c>
      <c r="N1025" s="2">
        <v>11</v>
      </c>
      <c r="O1025" t="s">
        <v>30</v>
      </c>
      <c r="P1025" t="s">
        <v>31</v>
      </c>
      <c r="Q1025">
        <v>27</v>
      </c>
      <c r="R1025" s="2" t="s">
        <v>1244</v>
      </c>
      <c r="S1025" s="2" t="s">
        <v>25</v>
      </c>
    </row>
    <row r="1026" spans="1:19" x14ac:dyDescent="0.35">
      <c r="A1026" s="1">
        <v>1833</v>
      </c>
      <c r="B1026" t="s">
        <v>19</v>
      </c>
      <c r="C1026" t="s">
        <v>1255</v>
      </c>
      <c r="D1026" t="s">
        <v>1256</v>
      </c>
      <c r="E1026" s="2" t="s">
        <v>1243</v>
      </c>
      <c r="F1026" t="s">
        <v>25</v>
      </c>
      <c r="G1026" t="s">
        <v>24</v>
      </c>
      <c r="H1026" t="s">
        <v>25</v>
      </c>
      <c r="I1026" s="2" t="s">
        <v>546</v>
      </c>
      <c r="J1026">
        <f>(LEFT(I1026,FIND("|",I1026)-1)*12)+RIGHT(I1026,LEN(I1026)-FIND("|",I1026))</f>
        <v>59</v>
      </c>
      <c r="K1026" t="s">
        <v>25</v>
      </c>
      <c r="L1026" t="s">
        <v>28</v>
      </c>
      <c r="M1026">
        <v>69</v>
      </c>
      <c r="N1026" s="2">
        <v>21</v>
      </c>
      <c r="O1026" t="s">
        <v>47</v>
      </c>
      <c r="P1026" t="s">
        <v>61</v>
      </c>
      <c r="Q1026">
        <v>28</v>
      </c>
      <c r="R1026" s="2" t="s">
        <v>1244</v>
      </c>
      <c r="S1026" s="2" t="s">
        <v>25</v>
      </c>
    </row>
    <row r="1027" spans="1:19" x14ac:dyDescent="0.35">
      <c r="A1027" s="1">
        <v>1833</v>
      </c>
      <c r="B1027" t="s">
        <v>19</v>
      </c>
      <c r="C1027" t="s">
        <v>1255</v>
      </c>
      <c r="D1027" t="s">
        <v>1256</v>
      </c>
      <c r="E1027" s="2" t="s">
        <v>1243</v>
      </c>
      <c r="F1027" t="s">
        <v>25</v>
      </c>
      <c r="G1027" t="s">
        <v>24</v>
      </c>
      <c r="H1027" t="s">
        <v>25</v>
      </c>
      <c r="I1027" s="2" t="s">
        <v>1017</v>
      </c>
      <c r="J1027">
        <f>(LEFT(I1027,FIND("|",I1027)-1)*12)+RIGHT(I1027,LEN(I1027)-FIND("|",I1027))</f>
        <v>58.5</v>
      </c>
      <c r="K1027" t="s">
        <v>25</v>
      </c>
      <c r="L1027" t="s">
        <v>28</v>
      </c>
      <c r="M1027">
        <v>69</v>
      </c>
      <c r="N1027" s="2">
        <v>22</v>
      </c>
      <c r="O1027" t="s">
        <v>47</v>
      </c>
      <c r="P1027" t="s">
        <v>61</v>
      </c>
      <c r="Q1027">
        <v>28</v>
      </c>
      <c r="R1027" s="2" t="s">
        <v>1244</v>
      </c>
      <c r="S1027" s="2" t="s">
        <v>25</v>
      </c>
    </row>
    <row r="1028" spans="1:19" x14ac:dyDescent="0.35">
      <c r="A1028" s="1">
        <v>1833</v>
      </c>
      <c r="B1028" t="s">
        <v>19</v>
      </c>
      <c r="C1028" t="s">
        <v>1255</v>
      </c>
      <c r="D1028" t="s">
        <v>1256</v>
      </c>
      <c r="E1028" s="2" t="s">
        <v>1243</v>
      </c>
      <c r="F1028" t="s">
        <v>25</v>
      </c>
      <c r="G1028" t="s">
        <v>24</v>
      </c>
      <c r="H1028" t="s">
        <v>25</v>
      </c>
      <c r="I1028" s="2" t="s">
        <v>548</v>
      </c>
      <c r="J1028">
        <f>(LEFT(I1028,FIND("|",I1028)-1)*12)+RIGHT(I1028,LEN(I1028)-FIND("|",I1028))</f>
        <v>60</v>
      </c>
      <c r="K1028" t="s">
        <v>25</v>
      </c>
      <c r="L1028" t="s">
        <v>28</v>
      </c>
      <c r="M1028">
        <v>69</v>
      </c>
      <c r="N1028" s="2">
        <v>20</v>
      </c>
      <c r="O1028" t="s">
        <v>47</v>
      </c>
      <c r="P1028" t="s">
        <v>61</v>
      </c>
      <c r="Q1028">
        <v>29</v>
      </c>
      <c r="R1028" s="2" t="s">
        <v>1244</v>
      </c>
      <c r="S1028" s="2" t="s">
        <v>25</v>
      </c>
    </row>
    <row r="1029" spans="1:19" x14ac:dyDescent="0.35">
      <c r="A1029" s="1">
        <v>1833</v>
      </c>
      <c r="B1029" t="s">
        <v>19</v>
      </c>
      <c r="C1029" t="s">
        <v>1255</v>
      </c>
      <c r="D1029" t="s">
        <v>1256</v>
      </c>
      <c r="E1029" s="2" t="s">
        <v>1243</v>
      </c>
      <c r="F1029" t="s">
        <v>25</v>
      </c>
      <c r="G1029" t="s">
        <v>24</v>
      </c>
      <c r="H1029" t="s">
        <v>25</v>
      </c>
      <c r="I1029" s="2" t="s">
        <v>1022</v>
      </c>
      <c r="J1029">
        <f>(LEFT(I1029,FIND("|",I1029)-1)*12)+RIGHT(I1029,LEN(I1029)-FIND("|",I1029))</f>
        <v>22</v>
      </c>
      <c r="K1029" t="s">
        <v>25</v>
      </c>
      <c r="L1029" t="s">
        <v>28</v>
      </c>
      <c r="M1029">
        <v>69</v>
      </c>
      <c r="N1029" s="2">
        <v>10</v>
      </c>
      <c r="O1029" t="s">
        <v>30</v>
      </c>
      <c r="P1029" t="s">
        <v>31</v>
      </c>
      <c r="Q1029">
        <v>32</v>
      </c>
      <c r="R1029" s="2" t="s">
        <v>1244</v>
      </c>
      <c r="S1029" s="2" t="s">
        <v>25</v>
      </c>
    </row>
    <row r="1030" spans="1:19" x14ac:dyDescent="0.35">
      <c r="A1030" s="1">
        <v>1833</v>
      </c>
      <c r="B1030" t="s">
        <v>19</v>
      </c>
      <c r="C1030" t="s">
        <v>1255</v>
      </c>
      <c r="D1030" t="s">
        <v>1256</v>
      </c>
      <c r="E1030" s="2" t="s">
        <v>1243</v>
      </c>
      <c r="F1030" t="s">
        <v>25</v>
      </c>
      <c r="G1030" t="s">
        <v>24</v>
      </c>
      <c r="H1030" t="s">
        <v>25</v>
      </c>
      <c r="I1030" s="2" t="s">
        <v>546</v>
      </c>
      <c r="J1030">
        <f>(LEFT(I1030,FIND("|",I1030)-1)*12)+RIGHT(I1030,LEN(I1030)-FIND("|",I1030))</f>
        <v>59</v>
      </c>
      <c r="K1030" t="s">
        <v>25</v>
      </c>
      <c r="L1030" t="s">
        <v>28</v>
      </c>
      <c r="M1030">
        <v>69</v>
      </c>
      <c r="N1030" s="2">
        <v>19</v>
      </c>
      <c r="O1030" t="s">
        <v>47</v>
      </c>
      <c r="P1030" t="s">
        <v>61</v>
      </c>
      <c r="Q1030">
        <v>32</v>
      </c>
      <c r="R1030" s="2" t="s">
        <v>1244</v>
      </c>
      <c r="S1030" s="2" t="s">
        <v>25</v>
      </c>
    </row>
    <row r="1031" spans="1:19" x14ac:dyDescent="0.35">
      <c r="A1031" s="1">
        <v>1833</v>
      </c>
      <c r="B1031" t="s">
        <v>19</v>
      </c>
      <c r="C1031" t="s">
        <v>179</v>
      </c>
      <c r="D1031" t="s">
        <v>1242</v>
      </c>
      <c r="E1031" s="2" t="s">
        <v>1282</v>
      </c>
      <c r="F1031" t="s">
        <v>25</v>
      </c>
      <c r="G1031" t="s">
        <v>24</v>
      </c>
      <c r="H1031" t="s">
        <v>25</v>
      </c>
      <c r="I1031" s="2" t="s">
        <v>1245</v>
      </c>
      <c r="J1031">
        <f>(LEFT(I1031,FIND("|",I1031)-1)*12)+RIGHT(I1031,LEN(I1031)-FIND("|",I1031))</f>
        <v>18</v>
      </c>
      <c r="K1031" t="s">
        <v>25</v>
      </c>
      <c r="L1031" t="s">
        <v>28</v>
      </c>
      <c r="M1031">
        <v>69</v>
      </c>
      <c r="N1031" s="2">
        <v>7</v>
      </c>
      <c r="O1031" t="s">
        <v>30</v>
      </c>
      <c r="P1031" t="s">
        <v>61</v>
      </c>
      <c r="Q1031">
        <v>1</v>
      </c>
      <c r="R1031" s="2" t="s">
        <v>1145</v>
      </c>
      <c r="S1031" s="2" t="s">
        <v>25</v>
      </c>
    </row>
    <row r="1032" spans="1:19" x14ac:dyDescent="0.35">
      <c r="A1032" s="1">
        <v>1833</v>
      </c>
      <c r="B1032" t="s">
        <v>19</v>
      </c>
      <c r="C1032" t="s">
        <v>179</v>
      </c>
      <c r="D1032" t="s">
        <v>1242</v>
      </c>
      <c r="E1032" s="2" t="s">
        <v>1282</v>
      </c>
      <c r="F1032" t="s">
        <v>25</v>
      </c>
      <c r="G1032" t="s">
        <v>24</v>
      </c>
      <c r="H1032" t="s">
        <v>25</v>
      </c>
      <c r="I1032" s="2" t="s">
        <v>670</v>
      </c>
      <c r="J1032">
        <f>(LEFT(I1032,FIND("|",I1032)-1)*12)+RIGHT(I1032,LEN(I1032)-FIND("|",I1032))</f>
        <v>264</v>
      </c>
      <c r="K1032" t="s">
        <v>25</v>
      </c>
      <c r="L1032" t="s">
        <v>28</v>
      </c>
      <c r="M1032">
        <v>69</v>
      </c>
      <c r="N1032" s="2">
        <v>45</v>
      </c>
      <c r="O1032" t="s">
        <v>47</v>
      </c>
      <c r="P1032" t="s">
        <v>31</v>
      </c>
      <c r="Q1032">
        <v>1</v>
      </c>
      <c r="R1032" s="2" t="s">
        <v>1145</v>
      </c>
      <c r="S1032" s="2" t="s">
        <v>25</v>
      </c>
    </row>
    <row r="1033" spans="1:19" x14ac:dyDescent="0.35">
      <c r="A1033" s="1">
        <v>1833</v>
      </c>
      <c r="B1033" t="s">
        <v>19</v>
      </c>
      <c r="C1033" t="s">
        <v>179</v>
      </c>
      <c r="D1033" t="s">
        <v>1242</v>
      </c>
      <c r="E1033" s="2" t="s">
        <v>1282</v>
      </c>
      <c r="F1033" t="s">
        <v>25</v>
      </c>
      <c r="G1033" t="s">
        <v>24</v>
      </c>
      <c r="H1033" t="s">
        <v>25</v>
      </c>
      <c r="I1033" s="2" t="s">
        <v>275</v>
      </c>
      <c r="J1033">
        <f>(LEFT(I1033,FIND("|",I1033)-1)*12)+RIGHT(I1033,LEN(I1033)-FIND("|",I1033))</f>
        <v>156</v>
      </c>
      <c r="K1033" t="s">
        <v>25</v>
      </c>
      <c r="L1033" t="s">
        <v>28</v>
      </c>
      <c r="M1033">
        <v>69</v>
      </c>
      <c r="N1033" s="2">
        <v>52</v>
      </c>
      <c r="O1033" t="s">
        <v>47</v>
      </c>
      <c r="P1033" t="s">
        <v>31</v>
      </c>
      <c r="Q1033">
        <v>1</v>
      </c>
      <c r="R1033" s="2" t="s">
        <v>1145</v>
      </c>
      <c r="S1033" s="2" t="s">
        <v>25</v>
      </c>
    </row>
    <row r="1034" spans="1:19" x14ac:dyDescent="0.35">
      <c r="A1034" s="1">
        <v>1833</v>
      </c>
      <c r="B1034" t="s">
        <v>19</v>
      </c>
      <c r="C1034" t="s">
        <v>179</v>
      </c>
      <c r="D1034" t="s">
        <v>1242</v>
      </c>
      <c r="E1034" s="2" t="s">
        <v>1282</v>
      </c>
      <c r="F1034" t="s">
        <v>25</v>
      </c>
      <c r="G1034" t="s">
        <v>24</v>
      </c>
      <c r="H1034" t="s">
        <v>25</v>
      </c>
      <c r="I1034" s="2" t="s">
        <v>385</v>
      </c>
      <c r="J1034">
        <f>(LEFT(I1034,FIND("|",I1034)-1)*12)+RIGHT(I1034,LEN(I1034)-FIND("|",I1034))</f>
        <v>168</v>
      </c>
      <c r="K1034" t="s">
        <v>25</v>
      </c>
      <c r="L1034" t="s">
        <v>28</v>
      </c>
      <c r="M1034">
        <v>69</v>
      </c>
      <c r="N1034" s="2">
        <v>62</v>
      </c>
      <c r="O1034" t="s">
        <v>47</v>
      </c>
      <c r="P1034" t="s">
        <v>31</v>
      </c>
      <c r="Q1034">
        <v>1</v>
      </c>
      <c r="R1034" s="2" t="s">
        <v>1145</v>
      </c>
      <c r="S1034" s="2" t="s">
        <v>25</v>
      </c>
    </row>
    <row r="1035" spans="1:19" x14ac:dyDescent="0.35">
      <c r="A1035" s="1">
        <v>1833</v>
      </c>
      <c r="B1035" t="s">
        <v>19</v>
      </c>
      <c r="C1035" t="s">
        <v>179</v>
      </c>
      <c r="D1035" t="s">
        <v>1242</v>
      </c>
      <c r="E1035" s="2" t="s">
        <v>1282</v>
      </c>
      <c r="F1035" t="s">
        <v>25</v>
      </c>
      <c r="G1035" t="s">
        <v>24</v>
      </c>
      <c r="H1035" t="s">
        <v>25</v>
      </c>
      <c r="I1035" s="2" t="s">
        <v>385</v>
      </c>
      <c r="J1035">
        <f>(LEFT(I1035,FIND("|",I1035)-1)*12)+RIGHT(I1035,LEN(I1035)-FIND("|",I1035))</f>
        <v>168</v>
      </c>
      <c r="K1035" t="s">
        <v>25</v>
      </c>
      <c r="L1035" t="s">
        <v>28</v>
      </c>
      <c r="M1035">
        <v>69</v>
      </c>
      <c r="N1035" s="2">
        <v>64</v>
      </c>
      <c r="O1035" t="s">
        <v>47</v>
      </c>
      <c r="P1035" t="s">
        <v>31</v>
      </c>
      <c r="Q1035">
        <v>1</v>
      </c>
      <c r="R1035" s="2" t="s">
        <v>1145</v>
      </c>
      <c r="S1035" s="2" t="s">
        <v>25</v>
      </c>
    </row>
    <row r="1036" spans="1:19" x14ac:dyDescent="0.35">
      <c r="A1036" s="1">
        <v>1833</v>
      </c>
      <c r="B1036" t="s">
        <v>19</v>
      </c>
      <c r="C1036" t="s">
        <v>179</v>
      </c>
      <c r="D1036" t="s">
        <v>1242</v>
      </c>
      <c r="E1036" s="2" t="s">
        <v>1282</v>
      </c>
      <c r="F1036" t="s">
        <v>25</v>
      </c>
      <c r="G1036" t="s">
        <v>24</v>
      </c>
      <c r="H1036" t="s">
        <v>25</v>
      </c>
      <c r="I1036" s="2" t="s">
        <v>567</v>
      </c>
      <c r="J1036">
        <f>(LEFT(I1036,FIND("|",I1036)-1)*12)+RIGHT(I1036,LEN(I1036)-FIND("|",I1036))</f>
        <v>162</v>
      </c>
      <c r="K1036" t="s">
        <v>25</v>
      </c>
      <c r="L1036" t="s">
        <v>28</v>
      </c>
      <c r="M1036">
        <v>69</v>
      </c>
      <c r="N1036" s="2">
        <v>65</v>
      </c>
      <c r="O1036" t="s">
        <v>47</v>
      </c>
      <c r="P1036" t="s">
        <v>31</v>
      </c>
      <c r="Q1036">
        <v>1</v>
      </c>
      <c r="R1036" s="2" t="s">
        <v>1145</v>
      </c>
      <c r="S1036" s="2" t="s">
        <v>25</v>
      </c>
    </row>
    <row r="1037" spans="1:19" x14ac:dyDescent="0.35">
      <c r="A1037" s="1">
        <v>1833</v>
      </c>
      <c r="B1037" t="s">
        <v>19</v>
      </c>
      <c r="C1037" t="s">
        <v>179</v>
      </c>
      <c r="D1037" t="s">
        <v>1242</v>
      </c>
      <c r="E1037" s="2" t="s">
        <v>1282</v>
      </c>
      <c r="F1037" t="s">
        <v>25</v>
      </c>
      <c r="G1037" t="s">
        <v>24</v>
      </c>
      <c r="H1037" t="s">
        <v>25</v>
      </c>
      <c r="I1037" s="2" t="s">
        <v>335</v>
      </c>
      <c r="J1037">
        <f>(LEFT(I1037,FIND("|",I1037)-1)*12)+RIGHT(I1037,LEN(I1037)-FIND("|",I1037))</f>
        <v>132</v>
      </c>
      <c r="K1037" t="s">
        <v>25</v>
      </c>
      <c r="L1037" t="s">
        <v>28</v>
      </c>
      <c r="M1037">
        <v>69</v>
      </c>
      <c r="N1037" s="2">
        <v>69</v>
      </c>
      <c r="O1037" t="s">
        <v>47</v>
      </c>
      <c r="P1037" t="s">
        <v>31</v>
      </c>
      <c r="Q1037">
        <v>1</v>
      </c>
      <c r="R1037" s="2" t="s">
        <v>1145</v>
      </c>
      <c r="S1037" s="2" t="s">
        <v>25</v>
      </c>
    </row>
    <row r="1038" spans="1:19" x14ac:dyDescent="0.35">
      <c r="A1038" s="1">
        <v>1833</v>
      </c>
      <c r="B1038" t="s">
        <v>19</v>
      </c>
      <c r="C1038" t="s">
        <v>179</v>
      </c>
      <c r="D1038" t="s">
        <v>1242</v>
      </c>
      <c r="E1038" s="2" t="s">
        <v>1282</v>
      </c>
      <c r="F1038" t="s">
        <v>25</v>
      </c>
      <c r="G1038" t="s">
        <v>24</v>
      </c>
      <c r="H1038" t="s">
        <v>25</v>
      </c>
      <c r="I1038" s="2" t="s">
        <v>852</v>
      </c>
      <c r="J1038">
        <f>(LEFT(I1038,FIND("|",I1038)-1)*12)+RIGHT(I1038,LEN(I1038)-FIND("|",I1038))</f>
        <v>66</v>
      </c>
      <c r="K1038" t="s">
        <v>25</v>
      </c>
      <c r="L1038" t="s">
        <v>28</v>
      </c>
      <c r="M1038">
        <v>69</v>
      </c>
      <c r="N1038" s="2">
        <v>70</v>
      </c>
      <c r="O1038" t="s">
        <v>47</v>
      </c>
      <c r="P1038" t="s">
        <v>61</v>
      </c>
      <c r="Q1038">
        <v>1</v>
      </c>
      <c r="R1038" s="2" t="s">
        <v>1145</v>
      </c>
      <c r="S1038" s="2" t="s">
        <v>25</v>
      </c>
    </row>
    <row r="1039" spans="1:19" x14ac:dyDescent="0.35">
      <c r="A1039" s="1">
        <v>1833</v>
      </c>
      <c r="B1039" t="s">
        <v>19</v>
      </c>
      <c r="C1039" t="s">
        <v>179</v>
      </c>
      <c r="D1039" t="s">
        <v>1242</v>
      </c>
      <c r="E1039" s="2" t="s">
        <v>1282</v>
      </c>
      <c r="F1039" t="s">
        <v>25</v>
      </c>
      <c r="G1039" t="s">
        <v>24</v>
      </c>
      <c r="H1039" t="s">
        <v>25</v>
      </c>
      <c r="I1039" s="2" t="s">
        <v>270</v>
      </c>
      <c r="J1039">
        <f>(LEFT(I1039,FIND("|",I1039)-1)*12)+RIGHT(I1039,LEN(I1039)-FIND("|",I1039))</f>
        <v>72</v>
      </c>
      <c r="K1039" t="s">
        <v>25</v>
      </c>
      <c r="L1039" t="s">
        <v>28</v>
      </c>
      <c r="M1039">
        <v>69</v>
      </c>
      <c r="N1039" s="2">
        <v>71</v>
      </c>
      <c r="O1039" t="s">
        <v>47</v>
      </c>
      <c r="P1039" t="s">
        <v>61</v>
      </c>
      <c r="Q1039">
        <v>1</v>
      </c>
      <c r="R1039" s="2" t="s">
        <v>1145</v>
      </c>
      <c r="S1039" s="2" t="s">
        <v>25</v>
      </c>
    </row>
    <row r="1040" spans="1:19" x14ac:dyDescent="0.35">
      <c r="A1040" s="1">
        <v>1833</v>
      </c>
      <c r="B1040" t="s">
        <v>19</v>
      </c>
      <c r="C1040" t="s">
        <v>179</v>
      </c>
      <c r="D1040" t="s">
        <v>1242</v>
      </c>
      <c r="E1040" s="2" t="s">
        <v>1282</v>
      </c>
      <c r="F1040" t="s">
        <v>25</v>
      </c>
      <c r="G1040" t="s">
        <v>24</v>
      </c>
      <c r="H1040" t="s">
        <v>25</v>
      </c>
      <c r="I1040" s="2" t="s">
        <v>548</v>
      </c>
      <c r="J1040">
        <f>(LEFT(I1040,FIND("|",I1040)-1)*12)+RIGHT(I1040,LEN(I1040)-FIND("|",I1040))</f>
        <v>60</v>
      </c>
      <c r="K1040" t="s">
        <v>25</v>
      </c>
      <c r="L1040" t="s">
        <v>28</v>
      </c>
      <c r="M1040">
        <v>69</v>
      </c>
      <c r="N1040" s="2">
        <v>73</v>
      </c>
      <c r="O1040" t="s">
        <v>47</v>
      </c>
      <c r="P1040" t="s">
        <v>61</v>
      </c>
      <c r="Q1040">
        <v>1</v>
      </c>
      <c r="R1040" s="2" t="s">
        <v>1145</v>
      </c>
      <c r="S1040" s="2" t="s">
        <v>25</v>
      </c>
    </row>
    <row r="1041" spans="1:19" x14ac:dyDescent="0.35">
      <c r="A1041" s="1">
        <v>1833</v>
      </c>
      <c r="B1041" t="s">
        <v>19</v>
      </c>
      <c r="C1041" t="s">
        <v>179</v>
      </c>
      <c r="D1041" t="s">
        <v>1242</v>
      </c>
      <c r="E1041" s="2" t="s">
        <v>1282</v>
      </c>
      <c r="F1041" t="s">
        <v>25</v>
      </c>
      <c r="G1041" t="s">
        <v>24</v>
      </c>
      <c r="H1041" t="s">
        <v>25</v>
      </c>
      <c r="I1041" s="2" t="s">
        <v>659</v>
      </c>
      <c r="J1041">
        <f>(LEFT(I1041,FIND("|",I1041)-1)*12)+RIGHT(I1041,LEN(I1041)-FIND("|",I1041))</f>
        <v>24</v>
      </c>
      <c r="K1041" t="s">
        <v>25</v>
      </c>
      <c r="L1041" t="s">
        <v>28</v>
      </c>
      <c r="M1041">
        <v>69</v>
      </c>
      <c r="N1041" s="2">
        <v>74</v>
      </c>
      <c r="O1041" t="s">
        <v>47</v>
      </c>
      <c r="P1041" t="s">
        <v>61</v>
      </c>
      <c r="Q1041">
        <v>1</v>
      </c>
      <c r="R1041" s="2" t="s">
        <v>1145</v>
      </c>
      <c r="S1041" s="2" t="s">
        <v>25</v>
      </c>
    </row>
    <row r="1042" spans="1:19" x14ac:dyDescent="0.35">
      <c r="A1042" s="1">
        <v>1833</v>
      </c>
      <c r="B1042" t="s">
        <v>19</v>
      </c>
      <c r="C1042" t="s">
        <v>179</v>
      </c>
      <c r="D1042" t="s">
        <v>1242</v>
      </c>
      <c r="E1042" s="2" t="s">
        <v>1282</v>
      </c>
      <c r="F1042" t="s">
        <v>25</v>
      </c>
      <c r="G1042" t="s">
        <v>24</v>
      </c>
      <c r="H1042" t="s">
        <v>25</v>
      </c>
      <c r="I1042" s="2" t="s">
        <v>498</v>
      </c>
      <c r="J1042">
        <f>(LEFT(I1042,FIND("|",I1042)-1)*12)+RIGHT(I1042,LEN(I1042)-FIND("|",I1042))</f>
        <v>36</v>
      </c>
      <c r="K1042" t="s">
        <v>25</v>
      </c>
      <c r="L1042" t="s">
        <v>28</v>
      </c>
      <c r="M1042">
        <v>69</v>
      </c>
      <c r="N1042" s="2">
        <v>75</v>
      </c>
      <c r="O1042" t="s">
        <v>47</v>
      </c>
      <c r="P1042" t="s">
        <v>61</v>
      </c>
      <c r="Q1042">
        <v>1</v>
      </c>
      <c r="R1042" s="2" t="s">
        <v>1145</v>
      </c>
      <c r="S1042" s="2" t="s">
        <v>25</v>
      </c>
    </row>
    <row r="1043" spans="1:19" x14ac:dyDescent="0.35">
      <c r="A1043" s="1">
        <v>1833</v>
      </c>
      <c r="B1043" t="s">
        <v>19</v>
      </c>
      <c r="C1043" t="s">
        <v>179</v>
      </c>
      <c r="D1043" t="s">
        <v>1242</v>
      </c>
      <c r="E1043" s="2" t="s">
        <v>1282</v>
      </c>
      <c r="F1043" t="s">
        <v>25</v>
      </c>
      <c r="G1043" t="s">
        <v>24</v>
      </c>
      <c r="H1043" t="s">
        <v>25</v>
      </c>
      <c r="I1043" s="2" t="s">
        <v>548</v>
      </c>
      <c r="J1043">
        <f>(LEFT(I1043,FIND("|",I1043)-1)*12)+RIGHT(I1043,LEN(I1043)-FIND("|",I1043))</f>
        <v>60</v>
      </c>
      <c r="K1043" t="s">
        <v>25</v>
      </c>
      <c r="L1043" t="s">
        <v>28</v>
      </c>
      <c r="M1043">
        <v>69</v>
      </c>
      <c r="N1043" s="2">
        <v>84</v>
      </c>
      <c r="O1043" t="s">
        <v>47</v>
      </c>
      <c r="P1043" t="s">
        <v>61</v>
      </c>
      <c r="Q1043">
        <v>1</v>
      </c>
      <c r="R1043" s="2" t="s">
        <v>1145</v>
      </c>
      <c r="S1043" s="2" t="s">
        <v>25</v>
      </c>
    </row>
    <row r="1044" spans="1:19" x14ac:dyDescent="0.35">
      <c r="A1044" s="1">
        <v>1833</v>
      </c>
      <c r="B1044" t="s">
        <v>19</v>
      </c>
      <c r="C1044" t="s">
        <v>179</v>
      </c>
      <c r="D1044" t="s">
        <v>1242</v>
      </c>
      <c r="E1044" s="2" t="s">
        <v>1282</v>
      </c>
      <c r="F1044" t="s">
        <v>25</v>
      </c>
      <c r="G1044" t="s">
        <v>24</v>
      </c>
      <c r="H1044" t="s">
        <v>25</v>
      </c>
      <c r="I1044" s="2" t="s">
        <v>500</v>
      </c>
      <c r="J1044">
        <f>(LEFT(I1044,FIND("|",I1044)-1)*12)+RIGHT(I1044,LEN(I1044)-FIND("|",I1044))</f>
        <v>20</v>
      </c>
      <c r="K1044" t="s">
        <v>25</v>
      </c>
      <c r="L1044" t="s">
        <v>28</v>
      </c>
      <c r="M1044">
        <v>69</v>
      </c>
      <c r="N1044" s="2">
        <v>7</v>
      </c>
      <c r="O1044" t="s">
        <v>30</v>
      </c>
      <c r="P1044" t="s">
        <v>31</v>
      </c>
      <c r="Q1044">
        <v>2</v>
      </c>
      <c r="R1044" s="2" t="s">
        <v>1145</v>
      </c>
      <c r="S1044" s="2" t="s">
        <v>25</v>
      </c>
    </row>
    <row r="1045" spans="1:19" x14ac:dyDescent="0.35">
      <c r="A1045" s="1">
        <v>1833</v>
      </c>
      <c r="B1045" t="s">
        <v>19</v>
      </c>
      <c r="C1045" t="s">
        <v>179</v>
      </c>
      <c r="D1045" t="s">
        <v>1242</v>
      </c>
      <c r="E1045" s="2" t="s">
        <v>1282</v>
      </c>
      <c r="F1045" t="s">
        <v>25</v>
      </c>
      <c r="G1045" t="s">
        <v>24</v>
      </c>
      <c r="H1045" t="s">
        <v>25</v>
      </c>
      <c r="I1045" s="2" t="s">
        <v>824</v>
      </c>
      <c r="J1045">
        <f>(LEFT(I1045,FIND("|",I1045)-1)*12)+RIGHT(I1045,LEN(I1045)-FIND("|",I1045))</f>
        <v>69</v>
      </c>
      <c r="K1045" t="s">
        <v>25</v>
      </c>
      <c r="L1045" t="s">
        <v>28</v>
      </c>
      <c r="M1045">
        <v>69</v>
      </c>
      <c r="N1045" s="2">
        <v>42</v>
      </c>
      <c r="O1045" t="s">
        <v>47</v>
      </c>
      <c r="P1045" t="s">
        <v>61</v>
      </c>
      <c r="Q1045">
        <v>2</v>
      </c>
      <c r="R1045" s="2" t="s">
        <v>1145</v>
      </c>
      <c r="S1045" s="2" t="s">
        <v>25</v>
      </c>
    </row>
    <row r="1046" spans="1:19" x14ac:dyDescent="0.35">
      <c r="A1046" s="1">
        <v>1833</v>
      </c>
      <c r="B1046" t="s">
        <v>19</v>
      </c>
      <c r="C1046" t="s">
        <v>179</v>
      </c>
      <c r="D1046" t="s">
        <v>1242</v>
      </c>
      <c r="E1046" s="2" t="s">
        <v>1282</v>
      </c>
      <c r="F1046" t="s">
        <v>25</v>
      </c>
      <c r="G1046" t="s">
        <v>24</v>
      </c>
      <c r="H1046" t="s">
        <v>25</v>
      </c>
      <c r="I1046" s="2" t="s">
        <v>205</v>
      </c>
      <c r="J1046">
        <f>(LEFT(I1046,FIND("|",I1046)-1)*12)+RIGHT(I1046,LEN(I1046)-FIND("|",I1046))</f>
        <v>144</v>
      </c>
      <c r="K1046" t="s">
        <v>25</v>
      </c>
      <c r="L1046" t="s">
        <v>28</v>
      </c>
      <c r="M1046">
        <v>69</v>
      </c>
      <c r="N1046" s="2">
        <v>47</v>
      </c>
      <c r="O1046" t="s">
        <v>47</v>
      </c>
      <c r="P1046" t="s">
        <v>31</v>
      </c>
      <c r="Q1046">
        <v>2</v>
      </c>
      <c r="R1046" s="2" t="s">
        <v>1145</v>
      </c>
      <c r="S1046" s="2" t="s">
        <v>25</v>
      </c>
    </row>
    <row r="1047" spans="1:19" x14ac:dyDescent="0.35">
      <c r="A1047" s="1">
        <v>1833</v>
      </c>
      <c r="B1047" t="s">
        <v>19</v>
      </c>
      <c r="C1047" t="s">
        <v>179</v>
      </c>
      <c r="D1047" t="s">
        <v>1242</v>
      </c>
      <c r="E1047" s="2" t="s">
        <v>1282</v>
      </c>
      <c r="F1047" t="s">
        <v>25</v>
      </c>
      <c r="G1047" t="s">
        <v>24</v>
      </c>
      <c r="H1047" t="s">
        <v>25</v>
      </c>
      <c r="I1047" s="2" t="s">
        <v>670</v>
      </c>
      <c r="J1047">
        <f>(LEFT(I1047,FIND("|",I1047)-1)*12)+RIGHT(I1047,LEN(I1047)-FIND("|",I1047))</f>
        <v>264</v>
      </c>
      <c r="K1047" t="s">
        <v>25</v>
      </c>
      <c r="L1047" t="s">
        <v>28</v>
      </c>
      <c r="M1047">
        <v>69</v>
      </c>
      <c r="N1047" s="2">
        <v>49</v>
      </c>
      <c r="O1047" t="s">
        <v>47</v>
      </c>
      <c r="P1047" t="s">
        <v>31</v>
      </c>
      <c r="Q1047">
        <v>2</v>
      </c>
      <c r="R1047" s="2" t="s">
        <v>1145</v>
      </c>
      <c r="S1047" s="2" t="s">
        <v>25</v>
      </c>
    </row>
    <row r="1048" spans="1:19" x14ac:dyDescent="0.35">
      <c r="A1048" s="1">
        <v>1833</v>
      </c>
      <c r="B1048" t="s">
        <v>19</v>
      </c>
      <c r="C1048" t="s">
        <v>179</v>
      </c>
      <c r="D1048" t="s">
        <v>1242</v>
      </c>
      <c r="E1048" s="2" t="s">
        <v>1282</v>
      </c>
      <c r="F1048" t="s">
        <v>25</v>
      </c>
      <c r="G1048" t="s">
        <v>24</v>
      </c>
      <c r="H1048" t="s">
        <v>25</v>
      </c>
      <c r="I1048" s="2" t="s">
        <v>275</v>
      </c>
      <c r="J1048">
        <f>(LEFT(I1048,FIND("|",I1048)-1)*12)+RIGHT(I1048,LEN(I1048)-FIND("|",I1048))</f>
        <v>156</v>
      </c>
      <c r="K1048" t="s">
        <v>25</v>
      </c>
      <c r="L1048" t="s">
        <v>28</v>
      </c>
      <c r="M1048">
        <v>69</v>
      </c>
      <c r="N1048" s="2">
        <v>56</v>
      </c>
      <c r="O1048" t="s">
        <v>47</v>
      </c>
      <c r="P1048" t="s">
        <v>31</v>
      </c>
      <c r="Q1048">
        <v>2</v>
      </c>
      <c r="R1048" s="2" t="s">
        <v>1145</v>
      </c>
      <c r="S1048" s="2" t="s">
        <v>25</v>
      </c>
    </row>
    <row r="1049" spans="1:19" x14ac:dyDescent="0.35">
      <c r="A1049" s="1">
        <v>1833</v>
      </c>
      <c r="B1049" t="s">
        <v>19</v>
      </c>
      <c r="C1049" t="s">
        <v>179</v>
      </c>
      <c r="D1049" t="s">
        <v>1242</v>
      </c>
      <c r="E1049" s="2" t="s">
        <v>1282</v>
      </c>
      <c r="F1049" t="s">
        <v>25</v>
      </c>
      <c r="G1049" t="s">
        <v>24</v>
      </c>
      <c r="H1049" t="s">
        <v>25</v>
      </c>
      <c r="I1049" s="2" t="s">
        <v>267</v>
      </c>
      <c r="J1049">
        <f>(LEFT(I1049,FIND("|",I1049)-1)*12)+RIGHT(I1049,LEN(I1049)-FIND("|",I1049))</f>
        <v>186</v>
      </c>
      <c r="K1049" t="s">
        <v>25</v>
      </c>
      <c r="L1049" t="s">
        <v>28</v>
      </c>
      <c r="M1049">
        <v>69</v>
      </c>
      <c r="N1049" s="2">
        <v>58</v>
      </c>
      <c r="O1049" t="s">
        <v>47</v>
      </c>
      <c r="P1049" t="s">
        <v>31</v>
      </c>
      <c r="Q1049">
        <v>2</v>
      </c>
      <c r="R1049" s="2" t="s">
        <v>1145</v>
      </c>
      <c r="S1049" s="2" t="s">
        <v>25</v>
      </c>
    </row>
    <row r="1050" spans="1:19" x14ac:dyDescent="0.35">
      <c r="A1050" s="1">
        <v>1833</v>
      </c>
      <c r="B1050" t="s">
        <v>19</v>
      </c>
      <c r="C1050" t="s">
        <v>179</v>
      </c>
      <c r="D1050" t="s">
        <v>1242</v>
      </c>
      <c r="E1050" s="2" t="s">
        <v>1282</v>
      </c>
      <c r="F1050" t="s">
        <v>25</v>
      </c>
      <c r="G1050" t="s">
        <v>24</v>
      </c>
      <c r="H1050" t="s">
        <v>25</v>
      </c>
      <c r="I1050" s="2" t="s">
        <v>275</v>
      </c>
      <c r="J1050">
        <f>(LEFT(I1050,FIND("|",I1050)-1)*12)+RIGHT(I1050,LEN(I1050)-FIND("|",I1050))</f>
        <v>156</v>
      </c>
      <c r="K1050" t="s">
        <v>25</v>
      </c>
      <c r="L1050" t="s">
        <v>28</v>
      </c>
      <c r="M1050">
        <v>69</v>
      </c>
      <c r="N1050" s="2">
        <v>59</v>
      </c>
      <c r="O1050" t="s">
        <v>47</v>
      </c>
      <c r="P1050" t="s">
        <v>31</v>
      </c>
      <c r="Q1050">
        <v>2</v>
      </c>
      <c r="R1050" s="2" t="s">
        <v>1145</v>
      </c>
      <c r="S1050" s="2" t="s">
        <v>25</v>
      </c>
    </row>
    <row r="1051" spans="1:19" x14ac:dyDescent="0.35">
      <c r="A1051" s="1">
        <v>1833</v>
      </c>
      <c r="B1051" t="s">
        <v>19</v>
      </c>
      <c r="C1051" t="s">
        <v>179</v>
      </c>
      <c r="D1051" t="s">
        <v>1242</v>
      </c>
      <c r="E1051" s="2" t="s">
        <v>1282</v>
      </c>
      <c r="F1051" t="s">
        <v>25</v>
      </c>
      <c r="G1051" t="s">
        <v>24</v>
      </c>
      <c r="H1051" t="s">
        <v>25</v>
      </c>
      <c r="I1051" s="2" t="s">
        <v>285</v>
      </c>
      <c r="J1051">
        <f>(LEFT(I1051,FIND("|",I1051)-1)*12)+RIGHT(I1051,LEN(I1051)-FIND("|",I1051))</f>
        <v>138</v>
      </c>
      <c r="K1051" t="s">
        <v>25</v>
      </c>
      <c r="L1051" t="s">
        <v>28</v>
      </c>
      <c r="M1051">
        <v>69</v>
      </c>
      <c r="N1051" s="2">
        <v>60</v>
      </c>
      <c r="O1051" t="s">
        <v>47</v>
      </c>
      <c r="P1051" t="s">
        <v>31</v>
      </c>
      <c r="Q1051">
        <v>2</v>
      </c>
      <c r="R1051" s="2" t="s">
        <v>1145</v>
      </c>
      <c r="S1051" s="2" t="s">
        <v>25</v>
      </c>
    </row>
    <row r="1052" spans="1:19" x14ac:dyDescent="0.35">
      <c r="A1052" s="1">
        <v>1833</v>
      </c>
      <c r="B1052" t="s">
        <v>19</v>
      </c>
      <c r="C1052" t="s">
        <v>179</v>
      </c>
      <c r="D1052" t="s">
        <v>1242</v>
      </c>
      <c r="E1052" s="2" t="s">
        <v>1282</v>
      </c>
      <c r="F1052" t="s">
        <v>25</v>
      </c>
      <c r="G1052" t="s">
        <v>24</v>
      </c>
      <c r="H1052" t="s">
        <v>25</v>
      </c>
      <c r="I1052" s="2" t="s">
        <v>210</v>
      </c>
      <c r="J1052">
        <f>(LEFT(I1052,FIND("|",I1052)-1)*12)+RIGHT(I1052,LEN(I1052)-FIND("|",I1052))</f>
        <v>108</v>
      </c>
      <c r="K1052" t="s">
        <v>25</v>
      </c>
      <c r="L1052" t="s">
        <v>28</v>
      </c>
      <c r="M1052">
        <v>69</v>
      </c>
      <c r="N1052" s="2">
        <v>61</v>
      </c>
      <c r="O1052" t="s">
        <v>47</v>
      </c>
      <c r="P1052" t="s">
        <v>31</v>
      </c>
      <c r="Q1052">
        <v>2</v>
      </c>
      <c r="R1052" s="2" t="s">
        <v>1145</v>
      </c>
      <c r="S1052" s="2" t="s">
        <v>25</v>
      </c>
    </row>
    <row r="1053" spans="1:19" x14ac:dyDescent="0.35">
      <c r="A1053" s="1">
        <v>1833</v>
      </c>
      <c r="B1053" t="s">
        <v>19</v>
      </c>
      <c r="C1053" t="s">
        <v>179</v>
      </c>
      <c r="D1053" t="s">
        <v>1242</v>
      </c>
      <c r="E1053" s="2" t="s">
        <v>1282</v>
      </c>
      <c r="F1053" t="s">
        <v>25</v>
      </c>
      <c r="G1053" t="s">
        <v>24</v>
      </c>
      <c r="H1053" t="s">
        <v>25</v>
      </c>
      <c r="I1053" s="2" t="s">
        <v>499</v>
      </c>
      <c r="J1053">
        <f>(LEFT(I1053,FIND("|",I1053)-1)*12)+RIGHT(I1053,LEN(I1053)-FIND("|",I1053))</f>
        <v>48</v>
      </c>
      <c r="K1053" t="s">
        <v>25</v>
      </c>
      <c r="L1053" t="s">
        <v>28</v>
      </c>
      <c r="M1053">
        <v>69</v>
      </c>
      <c r="N1053" s="2">
        <v>61</v>
      </c>
      <c r="O1053" t="s">
        <v>47</v>
      </c>
      <c r="P1053" t="s">
        <v>61</v>
      </c>
      <c r="Q1053">
        <v>2</v>
      </c>
      <c r="R1053" s="2" t="s">
        <v>1145</v>
      </c>
      <c r="S1053" s="2" t="s">
        <v>25</v>
      </c>
    </row>
    <row r="1054" spans="1:19" x14ac:dyDescent="0.35">
      <c r="A1054" s="1">
        <v>1833</v>
      </c>
      <c r="B1054" t="s">
        <v>19</v>
      </c>
      <c r="C1054" t="s">
        <v>179</v>
      </c>
      <c r="D1054" t="s">
        <v>1242</v>
      </c>
      <c r="E1054" s="2" t="s">
        <v>1282</v>
      </c>
      <c r="F1054" t="s">
        <v>25</v>
      </c>
      <c r="G1054" t="s">
        <v>24</v>
      </c>
      <c r="H1054" t="s">
        <v>25</v>
      </c>
      <c r="I1054" s="2" t="s">
        <v>549</v>
      </c>
      <c r="J1054">
        <f>(LEFT(I1054,FIND("|",I1054)-1)*12)+RIGHT(I1054,LEN(I1054)-FIND("|",I1054))</f>
        <v>57</v>
      </c>
      <c r="K1054" t="s">
        <v>25</v>
      </c>
      <c r="L1054" t="s">
        <v>28</v>
      </c>
      <c r="M1054">
        <v>69</v>
      </c>
      <c r="N1054" s="2">
        <v>63</v>
      </c>
      <c r="O1054" t="s">
        <v>47</v>
      </c>
      <c r="P1054" t="s">
        <v>61</v>
      </c>
      <c r="Q1054">
        <v>2</v>
      </c>
      <c r="R1054" s="2" t="s">
        <v>1145</v>
      </c>
      <c r="S1054" s="2" t="s">
        <v>25</v>
      </c>
    </row>
    <row r="1055" spans="1:19" x14ac:dyDescent="0.35">
      <c r="A1055" s="1">
        <v>1833</v>
      </c>
      <c r="B1055" t="s">
        <v>19</v>
      </c>
      <c r="C1055" t="s">
        <v>179</v>
      </c>
      <c r="D1055" t="s">
        <v>1242</v>
      </c>
      <c r="E1055" s="2" t="s">
        <v>1282</v>
      </c>
      <c r="F1055" t="s">
        <v>25</v>
      </c>
      <c r="G1055" t="s">
        <v>24</v>
      </c>
      <c r="H1055" t="s">
        <v>25</v>
      </c>
      <c r="I1055" s="2" t="s">
        <v>992</v>
      </c>
      <c r="J1055">
        <f>(LEFT(I1055,FIND("|",I1055)-1)*12)+RIGHT(I1055,LEN(I1055)-FIND("|",I1055))</f>
        <v>63</v>
      </c>
      <c r="K1055" t="s">
        <v>25</v>
      </c>
      <c r="L1055" t="s">
        <v>28</v>
      </c>
      <c r="M1055">
        <v>69</v>
      </c>
      <c r="N1055" s="2">
        <v>66</v>
      </c>
      <c r="O1055" t="s">
        <v>47</v>
      </c>
      <c r="P1055" t="s">
        <v>61</v>
      </c>
      <c r="Q1055">
        <v>2</v>
      </c>
      <c r="R1055" s="2" t="s">
        <v>1145</v>
      </c>
      <c r="S1055" s="2" t="s">
        <v>25</v>
      </c>
    </row>
    <row r="1056" spans="1:19" x14ac:dyDescent="0.35">
      <c r="A1056" s="1">
        <v>1833</v>
      </c>
      <c r="B1056" t="s">
        <v>19</v>
      </c>
      <c r="C1056" t="s">
        <v>179</v>
      </c>
      <c r="D1056" t="s">
        <v>1242</v>
      </c>
      <c r="E1056" s="2" t="s">
        <v>1282</v>
      </c>
      <c r="F1056" t="s">
        <v>25</v>
      </c>
      <c r="G1056" t="s">
        <v>24</v>
      </c>
      <c r="H1056" t="s">
        <v>25</v>
      </c>
      <c r="I1056" s="2" t="s">
        <v>548</v>
      </c>
      <c r="J1056">
        <f>(LEFT(I1056,FIND("|",I1056)-1)*12)+RIGHT(I1056,LEN(I1056)-FIND("|",I1056))</f>
        <v>60</v>
      </c>
      <c r="K1056" t="s">
        <v>25</v>
      </c>
      <c r="L1056" t="s">
        <v>28</v>
      </c>
      <c r="M1056">
        <v>69</v>
      </c>
      <c r="N1056" s="2">
        <v>69</v>
      </c>
      <c r="O1056" t="s">
        <v>47</v>
      </c>
      <c r="P1056" t="s">
        <v>61</v>
      </c>
      <c r="Q1056">
        <v>2</v>
      </c>
      <c r="R1056" s="2" t="s">
        <v>1145</v>
      </c>
      <c r="S1056" s="2" t="s">
        <v>25</v>
      </c>
    </row>
    <row r="1057" spans="1:19" x14ac:dyDescent="0.35">
      <c r="A1057" s="1">
        <v>1833</v>
      </c>
      <c r="B1057" t="s">
        <v>19</v>
      </c>
      <c r="C1057" t="s">
        <v>179</v>
      </c>
      <c r="D1057" t="s">
        <v>1242</v>
      </c>
      <c r="E1057" s="2" t="s">
        <v>1282</v>
      </c>
      <c r="F1057" t="s">
        <v>25</v>
      </c>
      <c r="G1057" t="s">
        <v>24</v>
      </c>
      <c r="H1057" t="s">
        <v>25</v>
      </c>
      <c r="I1057" s="2" t="s">
        <v>94</v>
      </c>
      <c r="J1057">
        <f>(LEFT(I1057,FIND("|",I1057)-1)*12)+RIGHT(I1057,LEN(I1057)-FIND("|",I1057))</f>
        <v>210</v>
      </c>
      <c r="K1057" t="s">
        <v>25</v>
      </c>
      <c r="L1057" t="s">
        <v>28</v>
      </c>
      <c r="M1057">
        <v>69</v>
      </c>
      <c r="N1057" s="2">
        <v>71</v>
      </c>
      <c r="O1057" t="s">
        <v>47</v>
      </c>
      <c r="P1057" t="s">
        <v>31</v>
      </c>
      <c r="Q1057">
        <v>2</v>
      </c>
      <c r="R1057" s="2" t="s">
        <v>1145</v>
      </c>
      <c r="S1057" s="2" t="s">
        <v>25</v>
      </c>
    </row>
    <row r="1058" spans="1:19" x14ac:dyDescent="0.35">
      <c r="A1058" s="1">
        <v>1833</v>
      </c>
      <c r="B1058" t="s">
        <v>19</v>
      </c>
      <c r="C1058" t="s">
        <v>179</v>
      </c>
      <c r="D1058" t="s">
        <v>1242</v>
      </c>
      <c r="E1058" s="2" t="s">
        <v>1282</v>
      </c>
      <c r="F1058" t="s">
        <v>25</v>
      </c>
      <c r="G1058" t="s">
        <v>24</v>
      </c>
      <c r="H1058" t="s">
        <v>25</v>
      </c>
      <c r="I1058" s="2" t="s">
        <v>243</v>
      </c>
      <c r="J1058">
        <f>(LEFT(I1058,FIND("|",I1058)-1)*12)+RIGHT(I1058,LEN(I1058)-FIND("|",I1058))</f>
        <v>436</v>
      </c>
      <c r="K1058" t="s">
        <v>25</v>
      </c>
      <c r="L1058" t="s">
        <v>28</v>
      </c>
      <c r="M1058">
        <v>69</v>
      </c>
      <c r="N1058" s="2">
        <v>39</v>
      </c>
      <c r="O1058" t="s">
        <v>47</v>
      </c>
      <c r="P1058" t="s">
        <v>31</v>
      </c>
      <c r="Q1058">
        <v>3</v>
      </c>
      <c r="R1058" s="2" t="s">
        <v>1145</v>
      </c>
      <c r="S1058" s="2" t="s">
        <v>25</v>
      </c>
    </row>
    <row r="1059" spans="1:19" x14ac:dyDescent="0.35">
      <c r="A1059" s="1">
        <v>1833</v>
      </c>
      <c r="B1059" t="s">
        <v>19</v>
      </c>
      <c r="C1059" t="s">
        <v>179</v>
      </c>
      <c r="D1059" t="s">
        <v>1242</v>
      </c>
      <c r="E1059" s="2" t="s">
        <v>1282</v>
      </c>
      <c r="F1059" t="s">
        <v>25</v>
      </c>
      <c r="G1059" t="s">
        <v>24</v>
      </c>
      <c r="H1059" t="s">
        <v>25</v>
      </c>
      <c r="I1059" s="2" t="s">
        <v>619</v>
      </c>
      <c r="J1059">
        <f>(LEFT(I1059,FIND("|",I1059)-1)*12)+RIGHT(I1059,LEN(I1059)-FIND("|",I1059))</f>
        <v>300</v>
      </c>
      <c r="K1059" t="s">
        <v>25</v>
      </c>
      <c r="L1059" t="s">
        <v>28</v>
      </c>
      <c r="M1059">
        <v>69</v>
      </c>
      <c r="N1059" s="2">
        <v>43</v>
      </c>
      <c r="O1059" t="s">
        <v>47</v>
      </c>
      <c r="P1059" t="s">
        <v>31</v>
      </c>
      <c r="Q1059">
        <v>3</v>
      </c>
      <c r="R1059" s="2" t="s">
        <v>1145</v>
      </c>
      <c r="S1059" s="2" t="s">
        <v>25</v>
      </c>
    </row>
    <row r="1060" spans="1:19" x14ac:dyDescent="0.35">
      <c r="A1060" s="1">
        <v>1833</v>
      </c>
      <c r="B1060" t="s">
        <v>19</v>
      </c>
      <c r="C1060" t="s">
        <v>179</v>
      </c>
      <c r="D1060" t="s">
        <v>1242</v>
      </c>
      <c r="E1060" s="2" t="s">
        <v>1282</v>
      </c>
      <c r="F1060" t="s">
        <v>25</v>
      </c>
      <c r="G1060" t="s">
        <v>24</v>
      </c>
      <c r="H1060" t="s">
        <v>25</v>
      </c>
      <c r="I1060" s="2" t="s">
        <v>117</v>
      </c>
      <c r="J1060">
        <f>(LEFT(I1060,FIND("|",I1060)-1)*12)+RIGHT(I1060,LEN(I1060)-FIND("|",I1060))</f>
        <v>208</v>
      </c>
      <c r="K1060" t="s">
        <v>25</v>
      </c>
      <c r="L1060" t="s">
        <v>28</v>
      </c>
      <c r="M1060">
        <v>69</v>
      </c>
      <c r="N1060" s="2">
        <v>48</v>
      </c>
      <c r="O1060" t="s">
        <v>47</v>
      </c>
      <c r="P1060" t="s">
        <v>31</v>
      </c>
      <c r="Q1060">
        <v>3</v>
      </c>
      <c r="R1060" s="2" t="s">
        <v>1145</v>
      </c>
      <c r="S1060" s="2" t="s">
        <v>25</v>
      </c>
    </row>
    <row r="1061" spans="1:19" x14ac:dyDescent="0.35">
      <c r="A1061" s="1">
        <v>1833</v>
      </c>
      <c r="B1061" t="s">
        <v>19</v>
      </c>
      <c r="C1061" t="s">
        <v>179</v>
      </c>
      <c r="D1061" t="s">
        <v>1242</v>
      </c>
      <c r="E1061" s="2" t="s">
        <v>1282</v>
      </c>
      <c r="F1061" t="s">
        <v>25</v>
      </c>
      <c r="G1061" t="s">
        <v>24</v>
      </c>
      <c r="H1061" t="s">
        <v>25</v>
      </c>
      <c r="I1061" s="2" t="s">
        <v>781</v>
      </c>
      <c r="J1061">
        <f>(LEFT(I1061,FIND("|",I1061)-1)*12)+RIGHT(I1061,LEN(I1061)-FIND("|",I1061))</f>
        <v>540</v>
      </c>
      <c r="K1061" t="s">
        <v>25</v>
      </c>
      <c r="L1061" t="s">
        <v>28</v>
      </c>
      <c r="M1061">
        <v>69</v>
      </c>
      <c r="N1061" s="2">
        <v>53</v>
      </c>
      <c r="O1061" t="s">
        <v>47</v>
      </c>
      <c r="P1061" t="s">
        <v>31</v>
      </c>
      <c r="Q1061">
        <v>3</v>
      </c>
      <c r="R1061" s="2" t="s">
        <v>1145</v>
      </c>
      <c r="S1061" s="2" t="s">
        <v>25</v>
      </c>
    </row>
    <row r="1062" spans="1:19" x14ac:dyDescent="0.35">
      <c r="A1062" s="1">
        <v>1833</v>
      </c>
      <c r="B1062" t="s">
        <v>19</v>
      </c>
      <c r="C1062" t="s">
        <v>179</v>
      </c>
      <c r="D1062" t="s">
        <v>1242</v>
      </c>
      <c r="E1062" s="2" t="s">
        <v>1282</v>
      </c>
      <c r="F1062" t="s">
        <v>25</v>
      </c>
      <c r="G1062" t="s">
        <v>24</v>
      </c>
      <c r="H1062" t="s">
        <v>25</v>
      </c>
      <c r="I1062" s="2" t="s">
        <v>60</v>
      </c>
      <c r="J1062">
        <f>(LEFT(I1062,FIND("|",I1062)-1)*12)+RIGHT(I1062,LEN(I1062)-FIND("|",I1062))</f>
        <v>216</v>
      </c>
      <c r="K1062" t="s">
        <v>25</v>
      </c>
      <c r="L1062" t="s">
        <v>28</v>
      </c>
      <c r="M1062">
        <v>69</v>
      </c>
      <c r="N1062" s="2">
        <v>54</v>
      </c>
      <c r="O1062" t="s">
        <v>47</v>
      </c>
      <c r="P1062" t="s">
        <v>31</v>
      </c>
      <c r="Q1062">
        <v>3</v>
      </c>
      <c r="R1062" s="2" t="s">
        <v>1145</v>
      </c>
      <c r="S1062" s="2" t="s">
        <v>25</v>
      </c>
    </row>
    <row r="1063" spans="1:19" x14ac:dyDescent="0.35">
      <c r="A1063" s="1">
        <v>1833</v>
      </c>
      <c r="B1063" t="s">
        <v>19</v>
      </c>
      <c r="C1063" t="s">
        <v>179</v>
      </c>
      <c r="D1063" t="s">
        <v>1242</v>
      </c>
      <c r="E1063" s="2" t="s">
        <v>1282</v>
      </c>
      <c r="F1063" t="s">
        <v>25</v>
      </c>
      <c r="G1063" t="s">
        <v>24</v>
      </c>
      <c r="H1063" t="s">
        <v>25</v>
      </c>
      <c r="I1063" s="2" t="s">
        <v>352</v>
      </c>
      <c r="J1063">
        <f>(LEFT(I1063,FIND("|",I1063)-1)*12)+RIGHT(I1063,LEN(I1063)-FIND("|",I1063))</f>
        <v>164</v>
      </c>
      <c r="K1063" t="s">
        <v>25</v>
      </c>
      <c r="L1063" t="s">
        <v>28</v>
      </c>
      <c r="M1063">
        <v>69</v>
      </c>
      <c r="N1063" s="2">
        <v>57</v>
      </c>
      <c r="O1063" t="s">
        <v>47</v>
      </c>
      <c r="P1063" t="s">
        <v>31</v>
      </c>
      <c r="Q1063">
        <v>3</v>
      </c>
      <c r="R1063" s="2" t="s">
        <v>1145</v>
      </c>
      <c r="S1063" s="2" t="s">
        <v>25</v>
      </c>
    </row>
    <row r="1064" spans="1:19" x14ac:dyDescent="0.35">
      <c r="A1064" s="1">
        <v>1833</v>
      </c>
      <c r="B1064" t="s">
        <v>19</v>
      </c>
      <c r="C1064" t="s">
        <v>179</v>
      </c>
      <c r="D1064" t="s">
        <v>1242</v>
      </c>
      <c r="E1064" s="2" t="s">
        <v>1282</v>
      </c>
      <c r="F1064" t="s">
        <v>25</v>
      </c>
      <c r="G1064" t="s">
        <v>24</v>
      </c>
      <c r="H1064" t="s">
        <v>25</v>
      </c>
      <c r="I1064" s="2" t="s">
        <v>367</v>
      </c>
      <c r="J1064">
        <f>(LEFT(I1064,FIND("|",I1064)-1)*12)+RIGHT(I1064,LEN(I1064)-FIND("|",I1064))</f>
        <v>76</v>
      </c>
      <c r="K1064" t="s">
        <v>25</v>
      </c>
      <c r="L1064" t="s">
        <v>28</v>
      </c>
      <c r="M1064">
        <v>69</v>
      </c>
      <c r="N1064" s="2">
        <v>58</v>
      </c>
      <c r="O1064" t="s">
        <v>47</v>
      </c>
      <c r="P1064" t="s">
        <v>61</v>
      </c>
      <c r="Q1064">
        <v>3</v>
      </c>
      <c r="R1064" s="2" t="s">
        <v>1145</v>
      </c>
      <c r="S1064" s="2" t="s">
        <v>25</v>
      </c>
    </row>
    <row r="1065" spans="1:19" x14ac:dyDescent="0.35">
      <c r="A1065" s="1">
        <v>1833</v>
      </c>
      <c r="B1065" t="s">
        <v>19</v>
      </c>
      <c r="C1065" t="s">
        <v>179</v>
      </c>
      <c r="D1065" t="s">
        <v>1242</v>
      </c>
      <c r="E1065" s="2" t="s">
        <v>1282</v>
      </c>
      <c r="F1065" t="s">
        <v>25</v>
      </c>
      <c r="G1065" t="s">
        <v>24</v>
      </c>
      <c r="H1065" t="s">
        <v>25</v>
      </c>
      <c r="I1065" s="2" t="s">
        <v>853</v>
      </c>
      <c r="J1065">
        <f>(LEFT(I1065,FIND("|",I1065)-1)*12)+RIGHT(I1065,LEN(I1065)-FIND("|",I1065))</f>
        <v>70</v>
      </c>
      <c r="K1065" t="s">
        <v>25</v>
      </c>
      <c r="L1065" t="s">
        <v>28</v>
      </c>
      <c r="M1065">
        <v>69</v>
      </c>
      <c r="N1065" s="2">
        <v>59</v>
      </c>
      <c r="O1065" t="s">
        <v>47</v>
      </c>
      <c r="P1065" t="s">
        <v>61</v>
      </c>
      <c r="Q1065">
        <v>3</v>
      </c>
      <c r="R1065" s="2" t="s">
        <v>1145</v>
      </c>
      <c r="S1065" s="2" t="s">
        <v>25</v>
      </c>
    </row>
    <row r="1066" spans="1:19" x14ac:dyDescent="0.35">
      <c r="A1066" s="1">
        <v>1833</v>
      </c>
      <c r="B1066" t="s">
        <v>19</v>
      </c>
      <c r="C1066" t="s">
        <v>179</v>
      </c>
      <c r="D1066" t="s">
        <v>1242</v>
      </c>
      <c r="E1066" s="2" t="s">
        <v>1282</v>
      </c>
      <c r="F1066" t="s">
        <v>25</v>
      </c>
      <c r="G1066" t="s">
        <v>24</v>
      </c>
      <c r="H1066" t="s">
        <v>25</v>
      </c>
      <c r="I1066" s="2" t="s">
        <v>270</v>
      </c>
      <c r="J1066">
        <f>(LEFT(I1066,FIND("|",I1066)-1)*12)+RIGHT(I1066,LEN(I1066)-FIND("|",I1066))</f>
        <v>72</v>
      </c>
      <c r="K1066" t="s">
        <v>25</v>
      </c>
      <c r="L1066" t="s">
        <v>28</v>
      </c>
      <c r="M1066">
        <v>69</v>
      </c>
      <c r="N1066" s="2">
        <v>72</v>
      </c>
      <c r="O1066" t="s">
        <v>47</v>
      </c>
      <c r="P1066" t="s">
        <v>61</v>
      </c>
      <c r="Q1066">
        <v>3</v>
      </c>
      <c r="R1066" s="2" t="s">
        <v>1145</v>
      </c>
      <c r="S1066" s="2" t="s">
        <v>25</v>
      </c>
    </row>
    <row r="1067" spans="1:19" x14ac:dyDescent="0.35">
      <c r="A1067" s="1">
        <v>1833</v>
      </c>
      <c r="B1067" t="s">
        <v>19</v>
      </c>
      <c r="C1067" t="s">
        <v>179</v>
      </c>
      <c r="D1067" t="s">
        <v>1242</v>
      </c>
      <c r="E1067" s="2" t="s">
        <v>1282</v>
      </c>
      <c r="F1067" t="s">
        <v>25</v>
      </c>
      <c r="G1067" t="s">
        <v>24</v>
      </c>
      <c r="H1067" t="s">
        <v>25</v>
      </c>
      <c r="I1067" s="2" t="s">
        <v>503</v>
      </c>
      <c r="J1067">
        <f>(LEFT(I1067,FIND("|",I1067)-1)*12)+RIGHT(I1067,LEN(I1067)-FIND("|",I1067))</f>
        <v>54</v>
      </c>
      <c r="K1067" t="s">
        <v>25</v>
      </c>
      <c r="L1067" t="s">
        <v>28</v>
      </c>
      <c r="M1067">
        <v>69</v>
      </c>
      <c r="N1067" s="2">
        <v>78</v>
      </c>
      <c r="O1067" t="s">
        <v>47</v>
      </c>
      <c r="P1067" t="s">
        <v>61</v>
      </c>
      <c r="Q1067">
        <v>3</v>
      </c>
      <c r="R1067" s="2" t="s">
        <v>1145</v>
      </c>
      <c r="S1067" s="2" t="s">
        <v>25</v>
      </c>
    </row>
    <row r="1068" spans="1:19" x14ac:dyDescent="0.35">
      <c r="A1068" s="1">
        <v>1833</v>
      </c>
      <c r="B1068" t="s">
        <v>19</v>
      </c>
      <c r="C1068" t="s">
        <v>179</v>
      </c>
      <c r="D1068" t="s">
        <v>1242</v>
      </c>
      <c r="E1068" s="2" t="s">
        <v>1282</v>
      </c>
      <c r="F1068" t="s">
        <v>25</v>
      </c>
      <c r="G1068" t="s">
        <v>24</v>
      </c>
      <c r="H1068" t="s">
        <v>25</v>
      </c>
      <c r="I1068" s="2" t="s">
        <v>842</v>
      </c>
      <c r="J1068">
        <f>(LEFT(I1068,FIND("|",I1068)-1)*12)+RIGHT(I1068,LEN(I1068)-FIND("|",I1068))</f>
        <v>438</v>
      </c>
      <c r="K1068" t="s">
        <v>25</v>
      </c>
      <c r="L1068" t="s">
        <v>28</v>
      </c>
      <c r="M1068">
        <v>69</v>
      </c>
      <c r="N1068" s="2">
        <v>44</v>
      </c>
      <c r="O1068" t="s">
        <v>47</v>
      </c>
      <c r="P1068" t="s">
        <v>31</v>
      </c>
      <c r="Q1068">
        <v>4</v>
      </c>
      <c r="R1068" s="2" t="s">
        <v>1145</v>
      </c>
      <c r="S1068" s="2" t="s">
        <v>25</v>
      </c>
    </row>
    <row r="1069" spans="1:19" x14ac:dyDescent="0.35">
      <c r="A1069" s="1">
        <v>1833</v>
      </c>
      <c r="B1069" t="s">
        <v>19</v>
      </c>
      <c r="C1069" t="s">
        <v>179</v>
      </c>
      <c r="D1069" t="s">
        <v>1242</v>
      </c>
      <c r="E1069" s="2" t="s">
        <v>1282</v>
      </c>
      <c r="F1069" t="s">
        <v>25</v>
      </c>
      <c r="G1069" t="s">
        <v>24</v>
      </c>
      <c r="H1069" t="s">
        <v>25</v>
      </c>
      <c r="I1069" s="2" t="s">
        <v>548</v>
      </c>
      <c r="J1069">
        <f>(LEFT(I1069,FIND("|",I1069)-1)*12)+RIGHT(I1069,LEN(I1069)-FIND("|",I1069))</f>
        <v>60</v>
      </c>
      <c r="K1069" t="s">
        <v>25</v>
      </c>
      <c r="L1069" t="s">
        <v>28</v>
      </c>
      <c r="M1069">
        <v>69</v>
      </c>
      <c r="N1069" s="2">
        <v>53</v>
      </c>
      <c r="O1069" t="s">
        <v>47</v>
      </c>
      <c r="P1069" t="s">
        <v>61</v>
      </c>
      <c r="Q1069">
        <v>4</v>
      </c>
      <c r="R1069" s="2" t="s">
        <v>1145</v>
      </c>
      <c r="S1069" s="2" t="s">
        <v>25</v>
      </c>
    </row>
    <row r="1070" spans="1:19" x14ac:dyDescent="0.35">
      <c r="A1070" s="1">
        <v>1833</v>
      </c>
      <c r="B1070" t="s">
        <v>19</v>
      </c>
      <c r="C1070" t="s">
        <v>179</v>
      </c>
      <c r="D1070" t="s">
        <v>1242</v>
      </c>
      <c r="E1070" s="2" t="s">
        <v>1282</v>
      </c>
      <c r="F1070" t="s">
        <v>25</v>
      </c>
      <c r="G1070" t="s">
        <v>24</v>
      </c>
      <c r="H1070" t="s">
        <v>25</v>
      </c>
      <c r="I1070" s="2" t="s">
        <v>992</v>
      </c>
      <c r="J1070">
        <f>(LEFT(I1070,FIND("|",I1070)-1)*12)+RIGHT(I1070,LEN(I1070)-FIND("|",I1070))</f>
        <v>63</v>
      </c>
      <c r="K1070" t="s">
        <v>25</v>
      </c>
      <c r="L1070" t="s">
        <v>28</v>
      </c>
      <c r="M1070">
        <v>69</v>
      </c>
      <c r="N1070" s="2">
        <v>56</v>
      </c>
      <c r="O1070" t="s">
        <v>47</v>
      </c>
      <c r="P1070" t="s">
        <v>61</v>
      </c>
      <c r="Q1070">
        <v>4</v>
      </c>
      <c r="R1070" s="2" t="s">
        <v>1145</v>
      </c>
      <c r="S1070" s="2" t="s">
        <v>25</v>
      </c>
    </row>
    <row r="1071" spans="1:19" x14ac:dyDescent="0.35">
      <c r="A1071" s="1">
        <v>1833</v>
      </c>
      <c r="B1071" t="s">
        <v>19</v>
      </c>
      <c r="C1071" t="s">
        <v>179</v>
      </c>
      <c r="D1071" t="s">
        <v>1242</v>
      </c>
      <c r="E1071" s="2" t="s">
        <v>1282</v>
      </c>
      <c r="F1071" t="s">
        <v>25</v>
      </c>
      <c r="G1071" t="s">
        <v>24</v>
      </c>
      <c r="H1071" t="s">
        <v>25</v>
      </c>
      <c r="I1071" s="2" t="s">
        <v>270</v>
      </c>
      <c r="J1071">
        <f>(LEFT(I1071,FIND("|",I1071)-1)*12)+RIGHT(I1071,LEN(I1071)-FIND("|",I1071))</f>
        <v>72</v>
      </c>
      <c r="K1071" t="s">
        <v>25</v>
      </c>
      <c r="L1071" t="s">
        <v>28</v>
      </c>
      <c r="M1071">
        <v>69</v>
      </c>
      <c r="N1071" s="2">
        <v>65</v>
      </c>
      <c r="O1071" t="s">
        <v>47</v>
      </c>
      <c r="P1071" t="s">
        <v>61</v>
      </c>
      <c r="Q1071">
        <v>4</v>
      </c>
      <c r="R1071" s="2" t="s">
        <v>1145</v>
      </c>
      <c r="S1071" s="2" t="s">
        <v>25</v>
      </c>
    </row>
    <row r="1072" spans="1:19" x14ac:dyDescent="0.35">
      <c r="A1072" s="1">
        <v>1833</v>
      </c>
      <c r="B1072" t="s">
        <v>19</v>
      </c>
      <c r="C1072" t="s">
        <v>179</v>
      </c>
      <c r="D1072" t="s">
        <v>1242</v>
      </c>
      <c r="E1072" s="2" t="s">
        <v>1282</v>
      </c>
      <c r="F1072" t="s">
        <v>25</v>
      </c>
      <c r="G1072" t="s">
        <v>24</v>
      </c>
      <c r="H1072" t="s">
        <v>25</v>
      </c>
      <c r="I1072" s="2" t="s">
        <v>503</v>
      </c>
      <c r="J1072">
        <f>(LEFT(I1072,FIND("|",I1072)-1)*12)+RIGHT(I1072,LEN(I1072)-FIND("|",I1072))</f>
        <v>54</v>
      </c>
      <c r="K1072" t="s">
        <v>25</v>
      </c>
      <c r="L1072" t="s">
        <v>28</v>
      </c>
      <c r="M1072">
        <v>69</v>
      </c>
      <c r="N1072" s="2">
        <v>67</v>
      </c>
      <c r="O1072" t="s">
        <v>47</v>
      </c>
      <c r="P1072" t="s">
        <v>61</v>
      </c>
      <c r="Q1072">
        <v>4</v>
      </c>
      <c r="R1072" s="2" t="s">
        <v>1145</v>
      </c>
      <c r="S1072" s="2" t="s">
        <v>25</v>
      </c>
    </row>
    <row r="1073" spans="1:19" x14ac:dyDescent="0.35">
      <c r="A1073" s="1">
        <v>1833</v>
      </c>
      <c r="B1073" t="s">
        <v>19</v>
      </c>
      <c r="C1073" t="s">
        <v>179</v>
      </c>
      <c r="D1073" t="s">
        <v>1242</v>
      </c>
      <c r="E1073" s="2" t="s">
        <v>1282</v>
      </c>
      <c r="F1073" t="s">
        <v>25</v>
      </c>
      <c r="G1073" t="s">
        <v>24</v>
      </c>
      <c r="H1073" t="s">
        <v>25</v>
      </c>
      <c r="I1073" s="2" t="s">
        <v>549</v>
      </c>
      <c r="J1073">
        <f>(LEFT(I1073,FIND("|",I1073)-1)*12)+RIGHT(I1073,LEN(I1073)-FIND("|",I1073))</f>
        <v>57</v>
      </c>
      <c r="K1073" t="s">
        <v>25</v>
      </c>
      <c r="L1073" t="s">
        <v>28</v>
      </c>
      <c r="M1073">
        <v>69</v>
      </c>
      <c r="N1073" s="2">
        <v>68</v>
      </c>
      <c r="O1073" t="s">
        <v>47</v>
      </c>
      <c r="P1073" t="s">
        <v>61</v>
      </c>
      <c r="Q1073">
        <v>4</v>
      </c>
      <c r="R1073" s="2" t="s">
        <v>1145</v>
      </c>
      <c r="S1073" s="2" t="s">
        <v>25</v>
      </c>
    </row>
    <row r="1074" spans="1:19" x14ac:dyDescent="0.35">
      <c r="A1074" s="1">
        <v>1833</v>
      </c>
      <c r="B1074" t="s">
        <v>19</v>
      </c>
      <c r="C1074" t="s">
        <v>179</v>
      </c>
      <c r="D1074" t="s">
        <v>1242</v>
      </c>
      <c r="E1074" s="2" t="s">
        <v>1282</v>
      </c>
      <c r="F1074" t="s">
        <v>25</v>
      </c>
      <c r="G1074" t="s">
        <v>24</v>
      </c>
      <c r="H1074" t="s">
        <v>25</v>
      </c>
      <c r="I1074" s="2" t="s">
        <v>336</v>
      </c>
      <c r="J1074">
        <f>(LEFT(I1074,FIND("|",I1074)-1)*12)+RIGHT(I1074,LEN(I1074)-FIND("|",I1074))</f>
        <v>177</v>
      </c>
      <c r="K1074" t="s">
        <v>25</v>
      </c>
      <c r="L1074" t="s">
        <v>28</v>
      </c>
      <c r="M1074">
        <v>69</v>
      </c>
      <c r="N1074" s="2">
        <v>70</v>
      </c>
      <c r="O1074" t="s">
        <v>47</v>
      </c>
      <c r="P1074" t="s">
        <v>31</v>
      </c>
      <c r="Q1074">
        <v>4</v>
      </c>
      <c r="R1074" s="2" t="s">
        <v>1145</v>
      </c>
      <c r="S1074" s="2" t="s">
        <v>25</v>
      </c>
    </row>
    <row r="1075" spans="1:19" x14ac:dyDescent="0.35">
      <c r="A1075" s="1">
        <v>1833</v>
      </c>
      <c r="B1075" t="s">
        <v>19</v>
      </c>
      <c r="C1075" t="s">
        <v>179</v>
      </c>
      <c r="D1075" t="s">
        <v>1242</v>
      </c>
      <c r="E1075" s="2" t="s">
        <v>1282</v>
      </c>
      <c r="F1075" t="s">
        <v>25</v>
      </c>
      <c r="G1075" t="s">
        <v>24</v>
      </c>
      <c r="H1075" t="s">
        <v>25</v>
      </c>
      <c r="I1075" s="2" t="s">
        <v>257</v>
      </c>
      <c r="J1075">
        <f>(LEFT(I1075,FIND("|",I1075)-1)*12)+RIGHT(I1075,LEN(I1075)-FIND("|",I1075))</f>
        <v>262</v>
      </c>
      <c r="K1075" t="s">
        <v>25</v>
      </c>
      <c r="L1075" t="s">
        <v>28</v>
      </c>
      <c r="M1075">
        <v>69</v>
      </c>
      <c r="N1075" s="2">
        <v>36</v>
      </c>
      <c r="O1075" t="s">
        <v>47</v>
      </c>
      <c r="P1075" t="s">
        <v>31</v>
      </c>
      <c r="Q1075">
        <v>5</v>
      </c>
      <c r="R1075" s="2" t="s">
        <v>1145</v>
      </c>
      <c r="S1075" s="2" t="s">
        <v>25</v>
      </c>
    </row>
    <row r="1076" spans="1:19" x14ac:dyDescent="0.35">
      <c r="A1076" s="1">
        <v>1833</v>
      </c>
      <c r="B1076" t="s">
        <v>19</v>
      </c>
      <c r="C1076" t="s">
        <v>179</v>
      </c>
      <c r="D1076" t="s">
        <v>1242</v>
      </c>
      <c r="E1076" s="2" t="s">
        <v>1282</v>
      </c>
      <c r="F1076" t="s">
        <v>25</v>
      </c>
      <c r="G1076" t="s">
        <v>24</v>
      </c>
      <c r="H1076" t="s">
        <v>25</v>
      </c>
      <c r="I1076" s="2" t="s">
        <v>1029</v>
      </c>
      <c r="J1076">
        <f>(LEFT(I1076,FIND("|",I1076)-1)*12)+RIGHT(I1076,LEN(I1076)-FIND("|",I1076))</f>
        <v>61.5</v>
      </c>
      <c r="K1076" t="s">
        <v>25</v>
      </c>
      <c r="L1076" t="s">
        <v>28</v>
      </c>
      <c r="M1076">
        <v>69</v>
      </c>
      <c r="N1076" s="2">
        <v>41</v>
      </c>
      <c r="O1076" t="s">
        <v>47</v>
      </c>
      <c r="P1076" t="s">
        <v>61</v>
      </c>
      <c r="Q1076">
        <v>5</v>
      </c>
      <c r="R1076" s="2" t="s">
        <v>1145</v>
      </c>
      <c r="S1076" s="2" t="s">
        <v>25</v>
      </c>
    </row>
    <row r="1077" spans="1:19" x14ac:dyDescent="0.35">
      <c r="A1077" s="1">
        <v>1833</v>
      </c>
      <c r="B1077" t="s">
        <v>19</v>
      </c>
      <c r="C1077" t="s">
        <v>179</v>
      </c>
      <c r="D1077" t="s">
        <v>1242</v>
      </c>
      <c r="E1077" s="2" t="s">
        <v>1282</v>
      </c>
      <c r="F1077" t="s">
        <v>25</v>
      </c>
      <c r="G1077" t="s">
        <v>24</v>
      </c>
      <c r="H1077" t="s">
        <v>25</v>
      </c>
      <c r="I1077" s="2" t="s">
        <v>119</v>
      </c>
      <c r="J1077">
        <f>(LEFT(I1077,FIND("|",I1077)-1)*12)+RIGHT(I1077,LEN(I1077)-FIND("|",I1077))</f>
        <v>235</v>
      </c>
      <c r="K1077" t="s">
        <v>25</v>
      </c>
      <c r="L1077" t="s">
        <v>28</v>
      </c>
      <c r="M1077">
        <v>69</v>
      </c>
      <c r="N1077" s="2">
        <v>46</v>
      </c>
      <c r="O1077" t="s">
        <v>47</v>
      </c>
      <c r="P1077" t="s">
        <v>31</v>
      </c>
      <c r="Q1077">
        <v>5</v>
      </c>
      <c r="R1077" s="2" t="s">
        <v>1145</v>
      </c>
      <c r="S1077" s="2" t="s">
        <v>25</v>
      </c>
    </row>
    <row r="1078" spans="1:19" x14ac:dyDescent="0.35">
      <c r="A1078" s="1">
        <v>1833</v>
      </c>
      <c r="B1078" t="s">
        <v>19</v>
      </c>
      <c r="C1078" t="s">
        <v>179</v>
      </c>
      <c r="D1078" t="s">
        <v>1242</v>
      </c>
      <c r="E1078" s="2" t="s">
        <v>1282</v>
      </c>
      <c r="F1078" t="s">
        <v>25</v>
      </c>
      <c r="G1078" t="s">
        <v>24</v>
      </c>
      <c r="H1078" t="s">
        <v>25</v>
      </c>
      <c r="I1078" s="2" t="s">
        <v>390</v>
      </c>
      <c r="J1078">
        <f>(LEFT(I1078,FIND("|",I1078)-1)*12)+RIGHT(I1078,LEN(I1078)-FIND("|",I1078))</f>
        <v>61</v>
      </c>
      <c r="K1078" t="s">
        <v>25</v>
      </c>
      <c r="L1078" t="s">
        <v>28</v>
      </c>
      <c r="M1078">
        <v>69</v>
      </c>
      <c r="N1078" s="2">
        <v>47</v>
      </c>
      <c r="O1078" t="s">
        <v>47</v>
      </c>
      <c r="P1078" t="s">
        <v>61</v>
      </c>
      <c r="Q1078">
        <v>5</v>
      </c>
      <c r="R1078" s="2" t="s">
        <v>1145</v>
      </c>
      <c r="S1078" s="2" t="s">
        <v>25</v>
      </c>
    </row>
    <row r="1079" spans="1:19" x14ac:dyDescent="0.35">
      <c r="A1079" s="1">
        <v>1833</v>
      </c>
      <c r="B1079" t="s">
        <v>19</v>
      </c>
      <c r="C1079" t="s">
        <v>179</v>
      </c>
      <c r="D1079" t="s">
        <v>1242</v>
      </c>
      <c r="E1079" s="2" t="s">
        <v>1282</v>
      </c>
      <c r="F1079" t="s">
        <v>25</v>
      </c>
      <c r="G1079" t="s">
        <v>24</v>
      </c>
      <c r="H1079" t="s">
        <v>25</v>
      </c>
      <c r="I1079" s="2" t="s">
        <v>1283</v>
      </c>
      <c r="J1079">
        <f>(LEFT(I1079,FIND("|",I1079)-1)*12)+RIGHT(I1079,LEN(I1079)-FIND("|",I1079))</f>
        <v>56.25</v>
      </c>
      <c r="K1079" t="s">
        <v>25</v>
      </c>
      <c r="L1079" t="s">
        <v>28</v>
      </c>
      <c r="M1079">
        <v>69</v>
      </c>
      <c r="N1079" s="2">
        <v>49</v>
      </c>
      <c r="O1079" t="s">
        <v>47</v>
      </c>
      <c r="P1079" t="s">
        <v>61</v>
      </c>
      <c r="Q1079">
        <v>5</v>
      </c>
      <c r="R1079" s="2" t="s">
        <v>1145</v>
      </c>
      <c r="S1079" s="2" t="s">
        <v>25</v>
      </c>
    </row>
    <row r="1080" spans="1:19" x14ac:dyDescent="0.35">
      <c r="A1080" s="1">
        <v>1833</v>
      </c>
      <c r="B1080" t="s">
        <v>19</v>
      </c>
      <c r="C1080" t="s">
        <v>179</v>
      </c>
      <c r="D1080" t="s">
        <v>1242</v>
      </c>
      <c r="E1080" s="2" t="s">
        <v>1282</v>
      </c>
      <c r="F1080" t="s">
        <v>25</v>
      </c>
      <c r="G1080" t="s">
        <v>24</v>
      </c>
      <c r="H1080" t="s">
        <v>25</v>
      </c>
      <c r="I1080" s="2" t="s">
        <v>137</v>
      </c>
      <c r="J1080">
        <f>(LEFT(I1080,FIND("|",I1080)-1)*12)+RIGHT(I1080,LEN(I1080)-FIND("|",I1080))</f>
        <v>198</v>
      </c>
      <c r="K1080" t="s">
        <v>25</v>
      </c>
      <c r="L1080" t="s">
        <v>28</v>
      </c>
      <c r="M1080">
        <v>69</v>
      </c>
      <c r="N1080" s="2">
        <v>51</v>
      </c>
      <c r="O1080" t="s">
        <v>47</v>
      </c>
      <c r="P1080" t="s">
        <v>31</v>
      </c>
      <c r="Q1080">
        <v>5</v>
      </c>
      <c r="R1080" s="2" t="s">
        <v>1145</v>
      </c>
      <c r="S1080" s="2" t="s">
        <v>25</v>
      </c>
    </row>
    <row r="1081" spans="1:19" x14ac:dyDescent="0.35">
      <c r="A1081" s="1">
        <v>1833</v>
      </c>
      <c r="B1081" t="s">
        <v>19</v>
      </c>
      <c r="C1081" t="s">
        <v>179</v>
      </c>
      <c r="D1081" t="s">
        <v>1242</v>
      </c>
      <c r="E1081" s="2" t="s">
        <v>1282</v>
      </c>
      <c r="F1081" t="s">
        <v>25</v>
      </c>
      <c r="G1081" t="s">
        <v>24</v>
      </c>
      <c r="H1081" t="s">
        <v>25</v>
      </c>
      <c r="I1081" s="2" t="s">
        <v>390</v>
      </c>
      <c r="J1081">
        <f>(LEFT(I1081,FIND("|",I1081)-1)*12)+RIGHT(I1081,LEN(I1081)-FIND("|",I1081))</f>
        <v>61</v>
      </c>
      <c r="K1081" t="s">
        <v>25</v>
      </c>
      <c r="L1081" t="s">
        <v>28</v>
      </c>
      <c r="M1081">
        <v>69</v>
      </c>
      <c r="N1081" s="2">
        <v>51</v>
      </c>
      <c r="O1081" t="s">
        <v>47</v>
      </c>
      <c r="P1081" t="s">
        <v>61</v>
      </c>
      <c r="Q1081">
        <v>5</v>
      </c>
      <c r="R1081" s="2" t="s">
        <v>1145</v>
      </c>
      <c r="S1081" s="2" t="s">
        <v>25</v>
      </c>
    </row>
    <row r="1082" spans="1:19" x14ac:dyDescent="0.35">
      <c r="A1082" s="1">
        <v>1833</v>
      </c>
      <c r="B1082" t="s">
        <v>19</v>
      </c>
      <c r="C1082" t="s">
        <v>179</v>
      </c>
      <c r="D1082" t="s">
        <v>1242</v>
      </c>
      <c r="E1082" s="2" t="s">
        <v>1282</v>
      </c>
      <c r="F1082" t="s">
        <v>25</v>
      </c>
      <c r="G1082" t="s">
        <v>24</v>
      </c>
      <c r="H1082" t="s">
        <v>25</v>
      </c>
      <c r="I1082" s="2" t="s">
        <v>499</v>
      </c>
      <c r="J1082">
        <f>(LEFT(I1082,FIND("|",I1082)-1)*12)+RIGHT(I1082,LEN(I1082)-FIND("|",I1082))</f>
        <v>48</v>
      </c>
      <c r="K1082" t="s">
        <v>25</v>
      </c>
      <c r="L1082" t="s">
        <v>28</v>
      </c>
      <c r="M1082">
        <v>69</v>
      </c>
      <c r="N1082" s="2">
        <v>54</v>
      </c>
      <c r="O1082" t="s">
        <v>47</v>
      </c>
      <c r="P1082" t="s">
        <v>61</v>
      </c>
      <c r="Q1082">
        <v>5</v>
      </c>
      <c r="R1082" s="2" t="s">
        <v>1145</v>
      </c>
      <c r="S1082" s="2" t="s">
        <v>25</v>
      </c>
    </row>
    <row r="1083" spans="1:19" x14ac:dyDescent="0.35">
      <c r="A1083" s="1">
        <v>1833</v>
      </c>
      <c r="B1083" t="s">
        <v>19</v>
      </c>
      <c r="C1083" t="s">
        <v>179</v>
      </c>
      <c r="D1083" t="s">
        <v>1242</v>
      </c>
      <c r="E1083" s="2" t="s">
        <v>1282</v>
      </c>
      <c r="F1083" t="s">
        <v>25</v>
      </c>
      <c r="G1083" t="s">
        <v>24</v>
      </c>
      <c r="H1083" t="s">
        <v>25</v>
      </c>
      <c r="I1083" s="2" t="s">
        <v>390</v>
      </c>
      <c r="J1083">
        <f>(LEFT(I1083,FIND("|",I1083)-1)*12)+RIGHT(I1083,LEN(I1083)-FIND("|",I1083))</f>
        <v>61</v>
      </c>
      <c r="K1083" t="s">
        <v>25</v>
      </c>
      <c r="L1083" t="s">
        <v>28</v>
      </c>
      <c r="M1083">
        <v>69</v>
      </c>
      <c r="N1083" s="2">
        <v>60</v>
      </c>
      <c r="O1083" t="s">
        <v>47</v>
      </c>
      <c r="P1083" t="s">
        <v>61</v>
      </c>
      <c r="Q1083">
        <v>5</v>
      </c>
      <c r="R1083" s="2" t="s">
        <v>1145</v>
      </c>
      <c r="S1083" s="2" t="s">
        <v>25</v>
      </c>
    </row>
    <row r="1084" spans="1:19" x14ac:dyDescent="0.35">
      <c r="A1084" s="1">
        <v>1833</v>
      </c>
      <c r="B1084" t="s">
        <v>19</v>
      </c>
      <c r="C1084" t="s">
        <v>179</v>
      </c>
      <c r="D1084" t="s">
        <v>1242</v>
      </c>
      <c r="E1084" s="2" t="s">
        <v>1282</v>
      </c>
      <c r="F1084" t="s">
        <v>25</v>
      </c>
      <c r="G1084" t="s">
        <v>24</v>
      </c>
      <c r="H1084" t="s">
        <v>25</v>
      </c>
      <c r="I1084" s="2" t="s">
        <v>1284</v>
      </c>
      <c r="J1084">
        <f>(LEFT(I1084,FIND("|",I1084)-1)*12)+RIGHT(I1084,LEN(I1084)-FIND("|",I1084))</f>
        <v>84.5</v>
      </c>
      <c r="K1084" t="s">
        <v>25</v>
      </c>
      <c r="L1084" t="s">
        <v>28</v>
      </c>
      <c r="M1084">
        <v>69</v>
      </c>
      <c r="N1084" s="2">
        <v>35</v>
      </c>
      <c r="O1084" t="s">
        <v>47</v>
      </c>
      <c r="P1084" t="s">
        <v>61</v>
      </c>
      <c r="Q1084">
        <v>6</v>
      </c>
      <c r="R1084" s="2" t="s">
        <v>1145</v>
      </c>
      <c r="S1084" s="2" t="s">
        <v>25</v>
      </c>
    </row>
    <row r="1085" spans="1:19" x14ac:dyDescent="0.35">
      <c r="A1085" s="1">
        <v>1833</v>
      </c>
      <c r="B1085" t="s">
        <v>19</v>
      </c>
      <c r="C1085" t="s">
        <v>179</v>
      </c>
      <c r="D1085" t="s">
        <v>1242</v>
      </c>
      <c r="E1085" s="2" t="s">
        <v>1282</v>
      </c>
      <c r="F1085" t="s">
        <v>25</v>
      </c>
      <c r="G1085" t="s">
        <v>24</v>
      </c>
      <c r="H1085" t="s">
        <v>25</v>
      </c>
      <c r="I1085" s="2" t="s">
        <v>104</v>
      </c>
      <c r="J1085">
        <f>(LEFT(I1085,FIND("|",I1085)-1)*12)+RIGHT(I1085,LEN(I1085)-FIND("|",I1085))</f>
        <v>225</v>
      </c>
      <c r="K1085" t="s">
        <v>25</v>
      </c>
      <c r="L1085" t="s">
        <v>28</v>
      </c>
      <c r="M1085">
        <v>69</v>
      </c>
      <c r="N1085" s="2">
        <v>40</v>
      </c>
      <c r="O1085" t="s">
        <v>47</v>
      </c>
      <c r="P1085" t="s">
        <v>31</v>
      </c>
      <c r="Q1085">
        <v>6</v>
      </c>
      <c r="R1085" s="2" t="s">
        <v>1145</v>
      </c>
      <c r="S1085" s="2" t="s">
        <v>25</v>
      </c>
    </row>
    <row r="1086" spans="1:19" x14ac:dyDescent="0.35">
      <c r="A1086" s="1">
        <v>1833</v>
      </c>
      <c r="B1086" t="s">
        <v>19</v>
      </c>
      <c r="C1086" t="s">
        <v>179</v>
      </c>
      <c r="D1086" t="s">
        <v>1242</v>
      </c>
      <c r="E1086" s="2" t="s">
        <v>1282</v>
      </c>
      <c r="F1086" t="s">
        <v>25</v>
      </c>
      <c r="G1086" t="s">
        <v>24</v>
      </c>
      <c r="H1086" t="s">
        <v>25</v>
      </c>
      <c r="I1086" s="2" t="s">
        <v>1285</v>
      </c>
      <c r="J1086">
        <f>(LEFT(I1086,FIND("|",I1086)-1)*12)+RIGHT(I1086,LEN(I1086)-FIND("|",I1086))</f>
        <v>391.25</v>
      </c>
      <c r="K1086" t="s">
        <v>25</v>
      </c>
      <c r="L1086" t="s">
        <v>28</v>
      </c>
      <c r="M1086">
        <v>69</v>
      </c>
      <c r="N1086" s="2">
        <v>41</v>
      </c>
      <c r="O1086" t="s">
        <v>47</v>
      </c>
      <c r="P1086" t="s">
        <v>31</v>
      </c>
      <c r="Q1086">
        <v>6</v>
      </c>
      <c r="R1086" s="2" t="s">
        <v>1145</v>
      </c>
      <c r="S1086" s="2" t="s">
        <v>25</v>
      </c>
    </row>
    <row r="1087" spans="1:19" x14ac:dyDescent="0.35">
      <c r="A1087" s="1">
        <v>1833</v>
      </c>
      <c r="B1087" t="s">
        <v>19</v>
      </c>
      <c r="C1087" t="s">
        <v>179</v>
      </c>
      <c r="D1087" t="s">
        <v>1242</v>
      </c>
      <c r="E1087" s="2" t="s">
        <v>1282</v>
      </c>
      <c r="F1087" t="s">
        <v>25</v>
      </c>
      <c r="G1087" t="s">
        <v>24</v>
      </c>
      <c r="H1087" t="s">
        <v>25</v>
      </c>
      <c r="I1087" s="2" t="s">
        <v>117</v>
      </c>
      <c r="J1087">
        <f>(LEFT(I1087,FIND("|",I1087)-1)*12)+RIGHT(I1087,LEN(I1087)-FIND("|",I1087))</f>
        <v>208</v>
      </c>
      <c r="K1087" t="s">
        <v>25</v>
      </c>
      <c r="L1087" t="s">
        <v>28</v>
      </c>
      <c r="M1087">
        <v>69</v>
      </c>
      <c r="N1087" s="2">
        <v>50</v>
      </c>
      <c r="O1087" t="s">
        <v>47</v>
      </c>
      <c r="P1087" t="s">
        <v>31</v>
      </c>
      <c r="Q1087">
        <v>6</v>
      </c>
      <c r="R1087" s="2" t="s">
        <v>1145</v>
      </c>
      <c r="S1087" s="2" t="s">
        <v>25</v>
      </c>
    </row>
    <row r="1088" spans="1:19" x14ac:dyDescent="0.35">
      <c r="A1088" s="1">
        <v>1833</v>
      </c>
      <c r="B1088" t="s">
        <v>19</v>
      </c>
      <c r="C1088" t="s">
        <v>179</v>
      </c>
      <c r="D1088" t="s">
        <v>1242</v>
      </c>
      <c r="E1088" s="2" t="s">
        <v>1282</v>
      </c>
      <c r="F1088" t="s">
        <v>25</v>
      </c>
      <c r="G1088" t="s">
        <v>24</v>
      </c>
      <c r="H1088" t="s">
        <v>25</v>
      </c>
      <c r="I1088" s="2" t="s">
        <v>542</v>
      </c>
      <c r="J1088">
        <f>(LEFT(I1088,FIND("|",I1088)-1)*12)+RIGHT(I1088,LEN(I1088)-FIND("|",I1088))</f>
        <v>67</v>
      </c>
      <c r="K1088" t="s">
        <v>25</v>
      </c>
      <c r="L1088" t="s">
        <v>28</v>
      </c>
      <c r="M1088">
        <v>69</v>
      </c>
      <c r="N1088" s="2">
        <v>55</v>
      </c>
      <c r="O1088" t="s">
        <v>47</v>
      </c>
      <c r="P1088" t="s">
        <v>61</v>
      </c>
      <c r="Q1088">
        <v>6</v>
      </c>
      <c r="R1088" s="2" t="s">
        <v>1145</v>
      </c>
      <c r="S1088" s="2" t="s">
        <v>25</v>
      </c>
    </row>
    <row r="1089" spans="1:19" x14ac:dyDescent="0.35">
      <c r="A1089" s="1">
        <v>1833</v>
      </c>
      <c r="B1089" t="s">
        <v>19</v>
      </c>
      <c r="C1089" t="s">
        <v>179</v>
      </c>
      <c r="D1089" t="s">
        <v>1242</v>
      </c>
      <c r="E1089" s="2" t="s">
        <v>1282</v>
      </c>
      <c r="F1089" t="s">
        <v>25</v>
      </c>
      <c r="G1089" t="s">
        <v>24</v>
      </c>
      <c r="H1089" t="s">
        <v>25</v>
      </c>
      <c r="I1089" s="2" t="s">
        <v>392</v>
      </c>
      <c r="J1089">
        <f>(LEFT(I1089,FIND("|",I1089)-1)*12)+RIGHT(I1089,LEN(I1089)-FIND("|",I1089))</f>
        <v>74</v>
      </c>
      <c r="K1089" t="s">
        <v>25</v>
      </c>
      <c r="L1089" t="s">
        <v>28</v>
      </c>
      <c r="M1089">
        <v>69</v>
      </c>
      <c r="N1089" s="2">
        <v>57</v>
      </c>
      <c r="O1089" t="s">
        <v>47</v>
      </c>
      <c r="P1089" t="s">
        <v>61</v>
      </c>
      <c r="Q1089">
        <v>6</v>
      </c>
      <c r="R1089" s="2" t="s">
        <v>1145</v>
      </c>
      <c r="S1089" s="2" t="s">
        <v>25</v>
      </c>
    </row>
    <row r="1090" spans="1:19" x14ac:dyDescent="0.35">
      <c r="A1090" s="1">
        <v>1833</v>
      </c>
      <c r="B1090" t="s">
        <v>19</v>
      </c>
      <c r="C1090" t="s">
        <v>179</v>
      </c>
      <c r="D1090" t="s">
        <v>1242</v>
      </c>
      <c r="E1090" s="2" t="s">
        <v>1282</v>
      </c>
      <c r="F1090" t="s">
        <v>25</v>
      </c>
      <c r="G1090" t="s">
        <v>24</v>
      </c>
      <c r="H1090" t="s">
        <v>25</v>
      </c>
      <c r="I1090" s="2" t="s">
        <v>882</v>
      </c>
      <c r="J1090">
        <f>(LEFT(I1090,FIND("|",I1090)-1)*12)+RIGHT(I1090,LEN(I1090)-FIND("|",I1090))</f>
        <v>58</v>
      </c>
      <c r="K1090" t="s">
        <v>25</v>
      </c>
      <c r="L1090" t="s">
        <v>28</v>
      </c>
      <c r="M1090">
        <v>69</v>
      </c>
      <c r="N1090" s="2">
        <v>64</v>
      </c>
      <c r="O1090" t="s">
        <v>47</v>
      </c>
      <c r="P1090" t="s">
        <v>61</v>
      </c>
      <c r="Q1090">
        <v>6</v>
      </c>
      <c r="R1090" s="2" t="s">
        <v>1145</v>
      </c>
      <c r="S1090" s="2" t="s">
        <v>25</v>
      </c>
    </row>
    <row r="1091" spans="1:19" x14ac:dyDescent="0.35">
      <c r="A1091" s="1">
        <v>1833</v>
      </c>
      <c r="B1091" t="s">
        <v>19</v>
      </c>
      <c r="C1091" t="s">
        <v>179</v>
      </c>
      <c r="D1091" t="s">
        <v>1242</v>
      </c>
      <c r="E1091" s="2" t="s">
        <v>1282</v>
      </c>
      <c r="F1091" t="s">
        <v>25</v>
      </c>
      <c r="G1091" t="s">
        <v>24</v>
      </c>
      <c r="H1091" t="s">
        <v>25</v>
      </c>
      <c r="I1091" s="2" t="s">
        <v>1286</v>
      </c>
      <c r="J1091">
        <f>(LEFT(I1091,FIND("|",I1091)-1)*12)+RIGHT(I1091,LEN(I1091)-FIND("|",I1091))</f>
        <v>170.5</v>
      </c>
      <c r="K1091" t="s">
        <v>25</v>
      </c>
      <c r="L1091" t="s">
        <v>28</v>
      </c>
      <c r="M1091">
        <v>69</v>
      </c>
      <c r="N1091" s="2">
        <v>31</v>
      </c>
      <c r="O1091" t="s">
        <v>47</v>
      </c>
      <c r="P1091" t="s">
        <v>31</v>
      </c>
      <c r="Q1091">
        <v>7</v>
      </c>
      <c r="R1091" s="2" t="s">
        <v>1145</v>
      </c>
      <c r="S1091" s="2" t="s">
        <v>25</v>
      </c>
    </row>
    <row r="1092" spans="1:19" x14ac:dyDescent="0.35">
      <c r="A1092" s="1">
        <v>1833</v>
      </c>
      <c r="B1092" t="s">
        <v>19</v>
      </c>
      <c r="C1092" t="s">
        <v>179</v>
      </c>
      <c r="D1092" t="s">
        <v>1242</v>
      </c>
      <c r="E1092" s="2" t="s">
        <v>1282</v>
      </c>
      <c r="F1092" t="s">
        <v>25</v>
      </c>
      <c r="G1092" t="s">
        <v>24</v>
      </c>
      <c r="H1092" t="s">
        <v>25</v>
      </c>
      <c r="I1092" s="2" t="s">
        <v>1287</v>
      </c>
      <c r="J1092">
        <f>(LEFT(I1092,FIND("|",I1092)-1)*12)+RIGHT(I1092,LEN(I1092)-FIND("|",I1092))</f>
        <v>379</v>
      </c>
      <c r="K1092" t="s">
        <v>25</v>
      </c>
      <c r="L1092" t="s">
        <v>28</v>
      </c>
      <c r="M1092">
        <v>69</v>
      </c>
      <c r="N1092" s="2">
        <v>37</v>
      </c>
      <c r="O1092" t="s">
        <v>47</v>
      </c>
      <c r="P1092" t="s">
        <v>31</v>
      </c>
      <c r="Q1092">
        <v>7</v>
      </c>
      <c r="R1092" s="2" t="s">
        <v>1145</v>
      </c>
      <c r="S1092" s="2" t="s">
        <v>25</v>
      </c>
    </row>
    <row r="1093" spans="1:19" x14ac:dyDescent="0.35">
      <c r="A1093" s="1">
        <v>1833</v>
      </c>
      <c r="B1093" t="s">
        <v>19</v>
      </c>
      <c r="C1093" t="s">
        <v>179</v>
      </c>
      <c r="D1093" t="s">
        <v>1242</v>
      </c>
      <c r="E1093" s="2" t="s">
        <v>1282</v>
      </c>
      <c r="F1093" t="s">
        <v>25</v>
      </c>
      <c r="G1093" t="s">
        <v>24</v>
      </c>
      <c r="H1093" t="s">
        <v>25</v>
      </c>
      <c r="I1093" s="2" t="s">
        <v>1142</v>
      </c>
      <c r="J1093">
        <f>(LEFT(I1093,FIND("|",I1093)-1)*12)+RIGHT(I1093,LEN(I1093)-FIND("|",I1093))</f>
        <v>56.5</v>
      </c>
      <c r="K1093" t="s">
        <v>25</v>
      </c>
      <c r="L1093" t="s">
        <v>28</v>
      </c>
      <c r="M1093">
        <v>69</v>
      </c>
      <c r="N1093" s="2">
        <v>48</v>
      </c>
      <c r="O1093" t="s">
        <v>47</v>
      </c>
      <c r="P1093" t="s">
        <v>61</v>
      </c>
      <c r="Q1093">
        <v>7</v>
      </c>
      <c r="R1093" s="2" t="s">
        <v>1145</v>
      </c>
      <c r="S1093" s="2" t="s">
        <v>25</v>
      </c>
    </row>
    <row r="1094" spans="1:19" x14ac:dyDescent="0.35">
      <c r="A1094" s="1">
        <v>1833</v>
      </c>
      <c r="B1094" t="s">
        <v>19</v>
      </c>
      <c r="C1094" t="s">
        <v>179</v>
      </c>
      <c r="D1094" t="s">
        <v>1242</v>
      </c>
      <c r="E1094" s="2" t="s">
        <v>1282</v>
      </c>
      <c r="F1094" t="s">
        <v>25</v>
      </c>
      <c r="G1094" t="s">
        <v>24</v>
      </c>
      <c r="H1094" t="s">
        <v>25</v>
      </c>
      <c r="I1094" s="2" t="s">
        <v>1257</v>
      </c>
      <c r="J1094">
        <f>(LEFT(I1094,FIND("|",I1094)-1)*12)+RIGHT(I1094,LEN(I1094)-FIND("|",I1094))</f>
        <v>73.25</v>
      </c>
      <c r="K1094" t="s">
        <v>25</v>
      </c>
      <c r="L1094" t="s">
        <v>28</v>
      </c>
      <c r="M1094">
        <v>69</v>
      </c>
      <c r="N1094" s="2">
        <v>36</v>
      </c>
      <c r="O1094" t="s">
        <v>47</v>
      </c>
      <c r="P1094" t="s">
        <v>61</v>
      </c>
      <c r="Q1094">
        <v>8</v>
      </c>
      <c r="R1094" s="2" t="s">
        <v>1145</v>
      </c>
      <c r="S1094" s="2" t="s">
        <v>25</v>
      </c>
    </row>
    <row r="1095" spans="1:19" x14ac:dyDescent="0.35">
      <c r="A1095" s="1">
        <v>1833</v>
      </c>
      <c r="B1095" t="s">
        <v>19</v>
      </c>
      <c r="C1095" t="s">
        <v>179</v>
      </c>
      <c r="D1095" t="s">
        <v>1242</v>
      </c>
      <c r="E1095" s="2" t="s">
        <v>1282</v>
      </c>
      <c r="F1095" t="s">
        <v>25</v>
      </c>
      <c r="G1095" t="s">
        <v>24</v>
      </c>
      <c r="H1095" t="s">
        <v>25</v>
      </c>
      <c r="I1095" s="2" t="s">
        <v>1241</v>
      </c>
      <c r="J1095">
        <f>(LEFT(I1095,FIND("|",I1095)-1)*12)+RIGHT(I1095,LEN(I1095)-FIND("|",I1095))</f>
        <v>66.75</v>
      </c>
      <c r="K1095" t="s">
        <v>25</v>
      </c>
      <c r="L1095" t="s">
        <v>28</v>
      </c>
      <c r="M1095">
        <v>69</v>
      </c>
      <c r="N1095" s="2">
        <v>43</v>
      </c>
      <c r="O1095" t="s">
        <v>47</v>
      </c>
      <c r="P1095" t="s">
        <v>61</v>
      </c>
      <c r="Q1095">
        <v>8</v>
      </c>
      <c r="R1095" s="2" t="s">
        <v>1145</v>
      </c>
      <c r="S1095" s="2" t="s">
        <v>25</v>
      </c>
    </row>
    <row r="1096" spans="1:19" x14ac:dyDescent="0.35">
      <c r="A1096" s="1">
        <v>1833</v>
      </c>
      <c r="B1096" t="s">
        <v>19</v>
      </c>
      <c r="C1096" t="s">
        <v>179</v>
      </c>
      <c r="D1096" t="s">
        <v>1242</v>
      </c>
      <c r="E1096" s="2" t="s">
        <v>1282</v>
      </c>
      <c r="F1096" t="s">
        <v>25</v>
      </c>
      <c r="G1096" t="s">
        <v>24</v>
      </c>
      <c r="H1096" t="s">
        <v>25</v>
      </c>
      <c r="I1096" s="2" t="s">
        <v>1288</v>
      </c>
      <c r="J1096">
        <f>(LEFT(I1096,FIND("|",I1096)-1)*12)+RIGHT(I1096,LEN(I1096)-FIND("|",I1096))</f>
        <v>60.25</v>
      </c>
      <c r="K1096" t="s">
        <v>25</v>
      </c>
      <c r="L1096" t="s">
        <v>28</v>
      </c>
      <c r="M1096">
        <v>69</v>
      </c>
      <c r="N1096" s="2">
        <v>45</v>
      </c>
      <c r="O1096" t="s">
        <v>47</v>
      </c>
      <c r="P1096" t="s">
        <v>61</v>
      </c>
      <c r="Q1096">
        <v>8</v>
      </c>
      <c r="R1096" s="2" t="s">
        <v>1145</v>
      </c>
      <c r="S1096" s="2" t="s">
        <v>25</v>
      </c>
    </row>
    <row r="1097" spans="1:19" x14ac:dyDescent="0.35">
      <c r="A1097" s="1">
        <v>1833</v>
      </c>
      <c r="B1097" t="s">
        <v>19</v>
      </c>
      <c r="C1097" t="s">
        <v>179</v>
      </c>
      <c r="D1097" t="s">
        <v>1242</v>
      </c>
      <c r="E1097" s="2" t="s">
        <v>1282</v>
      </c>
      <c r="F1097" t="s">
        <v>25</v>
      </c>
      <c r="G1097" t="s">
        <v>24</v>
      </c>
      <c r="H1097" t="s">
        <v>25</v>
      </c>
      <c r="I1097" s="2" t="s">
        <v>1067</v>
      </c>
      <c r="J1097">
        <f>(LEFT(I1097,FIND("|",I1097)-1)*12)+RIGHT(I1097,LEN(I1097)-FIND("|",I1097))</f>
        <v>81.5</v>
      </c>
      <c r="K1097" t="s">
        <v>25</v>
      </c>
      <c r="L1097" t="s">
        <v>28</v>
      </c>
      <c r="M1097">
        <v>69</v>
      </c>
      <c r="N1097" s="2">
        <v>46</v>
      </c>
      <c r="O1097" t="s">
        <v>47</v>
      </c>
      <c r="P1097" t="s">
        <v>61</v>
      </c>
      <c r="Q1097">
        <v>8</v>
      </c>
      <c r="R1097" s="2" t="s">
        <v>1145</v>
      </c>
      <c r="S1097" s="2" t="s">
        <v>25</v>
      </c>
    </row>
    <row r="1098" spans="1:19" x14ac:dyDescent="0.35">
      <c r="A1098" s="1">
        <v>1833</v>
      </c>
      <c r="B1098" t="s">
        <v>19</v>
      </c>
      <c r="C1098" t="s">
        <v>179</v>
      </c>
      <c r="D1098" t="s">
        <v>1242</v>
      </c>
      <c r="E1098" s="2" t="s">
        <v>1282</v>
      </c>
      <c r="F1098" t="s">
        <v>25</v>
      </c>
      <c r="G1098" t="s">
        <v>24</v>
      </c>
      <c r="H1098" t="s">
        <v>25</v>
      </c>
      <c r="I1098" s="2" t="s">
        <v>584</v>
      </c>
      <c r="J1098">
        <f>(LEFT(I1098,FIND("|",I1098)-1)*12)+RIGHT(I1098,LEN(I1098)-FIND("|",I1098))</f>
        <v>96</v>
      </c>
      <c r="K1098" t="s">
        <v>25</v>
      </c>
      <c r="L1098" t="s">
        <v>28</v>
      </c>
      <c r="M1098">
        <v>69</v>
      </c>
      <c r="N1098" s="2">
        <v>33</v>
      </c>
      <c r="O1098" t="s">
        <v>47</v>
      </c>
      <c r="P1098" t="s">
        <v>61</v>
      </c>
      <c r="Q1098">
        <v>9</v>
      </c>
      <c r="R1098" s="2" t="s">
        <v>1145</v>
      </c>
      <c r="S1098" s="2" t="s">
        <v>25</v>
      </c>
    </row>
    <row r="1099" spans="1:19" x14ac:dyDescent="0.35">
      <c r="A1099" s="1">
        <v>1833</v>
      </c>
      <c r="B1099" t="s">
        <v>19</v>
      </c>
      <c r="C1099" t="s">
        <v>179</v>
      </c>
      <c r="D1099" t="s">
        <v>1242</v>
      </c>
      <c r="E1099" s="2" t="s">
        <v>1282</v>
      </c>
      <c r="F1099" t="s">
        <v>25</v>
      </c>
      <c r="G1099" t="s">
        <v>24</v>
      </c>
      <c r="H1099" t="s">
        <v>25</v>
      </c>
      <c r="I1099" s="2" t="s">
        <v>60</v>
      </c>
      <c r="J1099">
        <f>(LEFT(I1099,FIND("|",I1099)-1)*12)+RIGHT(I1099,LEN(I1099)-FIND("|",I1099))</f>
        <v>216</v>
      </c>
      <c r="K1099" t="s">
        <v>25</v>
      </c>
      <c r="L1099" t="s">
        <v>28</v>
      </c>
      <c r="M1099">
        <v>69</v>
      </c>
      <c r="N1099" s="2">
        <v>38</v>
      </c>
      <c r="O1099" t="s">
        <v>47</v>
      </c>
      <c r="P1099" t="s">
        <v>31</v>
      </c>
      <c r="Q1099">
        <v>9</v>
      </c>
      <c r="R1099" s="2" t="s">
        <v>1145</v>
      </c>
      <c r="S1099" s="2" t="s">
        <v>25</v>
      </c>
    </row>
    <row r="1100" spans="1:19" x14ac:dyDescent="0.35">
      <c r="A1100" s="1">
        <v>1833</v>
      </c>
      <c r="B1100" t="s">
        <v>19</v>
      </c>
      <c r="C1100" t="s">
        <v>179</v>
      </c>
      <c r="D1100" t="s">
        <v>1242</v>
      </c>
      <c r="E1100" s="2" t="s">
        <v>1282</v>
      </c>
      <c r="F1100" t="s">
        <v>25</v>
      </c>
      <c r="G1100" t="s">
        <v>24</v>
      </c>
      <c r="H1100" t="s">
        <v>25</v>
      </c>
      <c r="I1100" s="2" t="s">
        <v>1241</v>
      </c>
      <c r="J1100">
        <f>(LEFT(I1100,FIND("|",I1100)-1)*12)+RIGHT(I1100,LEN(I1100)-FIND("|",I1100))</f>
        <v>66.75</v>
      </c>
      <c r="K1100" t="s">
        <v>25</v>
      </c>
      <c r="L1100" t="s">
        <v>28</v>
      </c>
      <c r="M1100">
        <v>69</v>
      </c>
      <c r="N1100" s="2">
        <v>50</v>
      </c>
      <c r="O1100" t="s">
        <v>47</v>
      </c>
      <c r="P1100" t="s">
        <v>61</v>
      </c>
      <c r="Q1100">
        <v>9</v>
      </c>
      <c r="R1100" s="2" t="s">
        <v>1145</v>
      </c>
      <c r="S1100" s="2" t="s">
        <v>25</v>
      </c>
    </row>
    <row r="1101" spans="1:19" x14ac:dyDescent="0.35">
      <c r="A1101" s="1">
        <v>1833</v>
      </c>
      <c r="B1101" t="s">
        <v>19</v>
      </c>
      <c r="C1101" t="s">
        <v>179</v>
      </c>
      <c r="D1101" t="s">
        <v>1242</v>
      </c>
      <c r="E1101" s="2" t="s">
        <v>1282</v>
      </c>
      <c r="F1101" t="s">
        <v>25</v>
      </c>
      <c r="G1101" t="s">
        <v>24</v>
      </c>
      <c r="H1101" t="s">
        <v>25</v>
      </c>
      <c r="I1101" s="2" t="s">
        <v>1132</v>
      </c>
      <c r="J1101">
        <f>(LEFT(I1101,FIND("|",I1101)-1)*12)+RIGHT(I1101,LEN(I1101)-FIND("|",I1101))</f>
        <v>201.5</v>
      </c>
      <c r="K1101" t="s">
        <v>25</v>
      </c>
      <c r="L1101" t="s">
        <v>28</v>
      </c>
      <c r="M1101">
        <v>69</v>
      </c>
      <c r="N1101" s="2">
        <v>27</v>
      </c>
      <c r="O1101" t="s">
        <v>47</v>
      </c>
      <c r="P1101" t="s">
        <v>31</v>
      </c>
      <c r="Q1101">
        <v>10</v>
      </c>
      <c r="R1101" s="2" t="s">
        <v>1145</v>
      </c>
      <c r="S1101" s="2" t="s">
        <v>25</v>
      </c>
    </row>
    <row r="1102" spans="1:19" x14ac:dyDescent="0.35">
      <c r="A1102" s="1">
        <v>1833</v>
      </c>
      <c r="B1102" t="s">
        <v>19</v>
      </c>
      <c r="C1102" t="s">
        <v>179</v>
      </c>
      <c r="D1102" t="s">
        <v>1242</v>
      </c>
      <c r="E1102" s="2" t="s">
        <v>1282</v>
      </c>
      <c r="F1102" t="s">
        <v>25</v>
      </c>
      <c r="G1102" t="s">
        <v>24</v>
      </c>
      <c r="H1102" t="s">
        <v>25</v>
      </c>
      <c r="I1102" s="2" t="s">
        <v>1159</v>
      </c>
      <c r="J1102">
        <f>(LEFT(I1102,FIND("|",I1102)-1)*12)+RIGHT(I1102,LEN(I1102)-FIND("|",I1102))</f>
        <v>68.5</v>
      </c>
      <c r="K1102" t="s">
        <v>25</v>
      </c>
      <c r="L1102" t="s">
        <v>28</v>
      </c>
      <c r="M1102">
        <v>69</v>
      </c>
      <c r="N1102" s="2">
        <v>31</v>
      </c>
      <c r="O1102" t="s">
        <v>47</v>
      </c>
      <c r="P1102" t="s">
        <v>61</v>
      </c>
      <c r="Q1102">
        <v>10</v>
      </c>
      <c r="R1102" s="2" t="s">
        <v>1145</v>
      </c>
      <c r="S1102" s="2" t="s">
        <v>25</v>
      </c>
    </row>
    <row r="1103" spans="1:19" x14ac:dyDescent="0.35">
      <c r="A1103" s="1">
        <v>1833</v>
      </c>
      <c r="B1103" t="s">
        <v>19</v>
      </c>
      <c r="C1103" t="s">
        <v>179</v>
      </c>
      <c r="D1103" t="s">
        <v>1242</v>
      </c>
      <c r="E1103" s="2" t="s">
        <v>1282</v>
      </c>
      <c r="F1103" t="s">
        <v>25</v>
      </c>
      <c r="G1103" t="s">
        <v>24</v>
      </c>
      <c r="H1103" t="s">
        <v>25</v>
      </c>
      <c r="I1103" s="2" t="s">
        <v>1289</v>
      </c>
      <c r="J1103">
        <f>(LEFT(I1103,FIND("|",I1103)-1)*12)+RIGHT(I1103,LEN(I1103)-FIND("|",I1103))</f>
        <v>96.5</v>
      </c>
      <c r="K1103" t="s">
        <v>25</v>
      </c>
      <c r="L1103" t="s">
        <v>28</v>
      </c>
      <c r="M1103">
        <v>69</v>
      </c>
      <c r="N1103" s="2">
        <v>34</v>
      </c>
      <c r="O1103" t="s">
        <v>47</v>
      </c>
      <c r="P1103" t="s">
        <v>61</v>
      </c>
      <c r="Q1103">
        <v>10</v>
      </c>
      <c r="R1103" s="2" t="s">
        <v>1145</v>
      </c>
      <c r="S1103" s="2" t="s">
        <v>25</v>
      </c>
    </row>
    <row r="1104" spans="1:19" x14ac:dyDescent="0.35">
      <c r="A1104" s="1">
        <v>1833</v>
      </c>
      <c r="B1104" t="s">
        <v>19</v>
      </c>
      <c r="C1104" t="s">
        <v>179</v>
      </c>
      <c r="D1104" t="s">
        <v>1242</v>
      </c>
      <c r="E1104" s="2" t="s">
        <v>1282</v>
      </c>
      <c r="F1104" t="s">
        <v>25</v>
      </c>
      <c r="G1104" t="s">
        <v>24</v>
      </c>
      <c r="H1104" t="s">
        <v>25</v>
      </c>
      <c r="I1104" s="2" t="s">
        <v>1200</v>
      </c>
      <c r="J1104">
        <f>(LEFT(I1104,FIND("|",I1104)-1)*12)+RIGHT(I1104,LEN(I1104)-FIND("|",I1104))</f>
        <v>73.5</v>
      </c>
      <c r="K1104" t="s">
        <v>25</v>
      </c>
      <c r="L1104" t="s">
        <v>28</v>
      </c>
      <c r="M1104">
        <v>69</v>
      </c>
      <c r="N1104" s="2">
        <v>38</v>
      </c>
      <c r="O1104" t="s">
        <v>47</v>
      </c>
      <c r="P1104" t="s">
        <v>61</v>
      </c>
      <c r="Q1104">
        <v>10</v>
      </c>
      <c r="R1104" s="2" t="s">
        <v>1145</v>
      </c>
      <c r="S1104" s="2" t="s">
        <v>25</v>
      </c>
    </row>
    <row r="1105" spans="1:19" x14ac:dyDescent="0.35">
      <c r="A1105" s="1">
        <v>1833</v>
      </c>
      <c r="B1105" t="s">
        <v>19</v>
      </c>
      <c r="C1105" t="s">
        <v>179</v>
      </c>
      <c r="D1105" t="s">
        <v>1242</v>
      </c>
      <c r="E1105" s="2" t="s">
        <v>1282</v>
      </c>
      <c r="F1105" t="s">
        <v>25</v>
      </c>
      <c r="G1105" t="s">
        <v>24</v>
      </c>
      <c r="H1105" t="s">
        <v>25</v>
      </c>
      <c r="I1105" s="2" t="s">
        <v>968</v>
      </c>
      <c r="J1105">
        <f>(LEFT(I1105,FIND("|",I1105)-1)*12)+RIGHT(I1105,LEN(I1105)-FIND("|",I1105))</f>
        <v>402</v>
      </c>
      <c r="K1105" t="s">
        <v>25</v>
      </c>
      <c r="L1105" t="s">
        <v>28</v>
      </c>
      <c r="M1105">
        <v>69</v>
      </c>
      <c r="N1105" s="2">
        <v>42</v>
      </c>
      <c r="O1105" t="s">
        <v>47</v>
      </c>
      <c r="P1105" t="s">
        <v>31</v>
      </c>
      <c r="Q1105">
        <v>10</v>
      </c>
      <c r="R1105" s="2" t="s">
        <v>1145</v>
      </c>
      <c r="S1105" s="2" t="s">
        <v>25</v>
      </c>
    </row>
    <row r="1106" spans="1:19" x14ac:dyDescent="0.35">
      <c r="A1106" s="1">
        <v>1833</v>
      </c>
      <c r="B1106" t="s">
        <v>19</v>
      </c>
      <c r="C1106" t="s">
        <v>179</v>
      </c>
      <c r="D1106" t="s">
        <v>1242</v>
      </c>
      <c r="E1106" s="2" t="s">
        <v>1282</v>
      </c>
      <c r="F1106" t="s">
        <v>25</v>
      </c>
      <c r="G1106" t="s">
        <v>24</v>
      </c>
      <c r="H1106" t="s">
        <v>25</v>
      </c>
      <c r="I1106" s="2" t="s">
        <v>1031</v>
      </c>
      <c r="J1106">
        <f>(LEFT(I1106,FIND("|",I1106)-1)*12)+RIGHT(I1106,LEN(I1106)-FIND("|",I1106))</f>
        <v>18.5</v>
      </c>
      <c r="K1106" t="s">
        <v>25</v>
      </c>
      <c r="L1106" t="s">
        <v>28</v>
      </c>
      <c r="M1106">
        <v>69</v>
      </c>
      <c r="N1106" s="2">
        <v>8</v>
      </c>
      <c r="O1106" t="s">
        <v>30</v>
      </c>
      <c r="P1106" t="s">
        <v>31</v>
      </c>
      <c r="Q1106">
        <v>11</v>
      </c>
      <c r="R1106" s="2" t="s">
        <v>1145</v>
      </c>
      <c r="S1106" s="2" t="s">
        <v>25</v>
      </c>
    </row>
    <row r="1107" spans="1:19" x14ac:dyDescent="0.35">
      <c r="A1107" s="1">
        <v>1833</v>
      </c>
      <c r="B1107" t="s">
        <v>19</v>
      </c>
      <c r="C1107" t="s">
        <v>179</v>
      </c>
      <c r="D1107" t="s">
        <v>1242</v>
      </c>
      <c r="E1107" s="2" t="s">
        <v>1282</v>
      </c>
      <c r="F1107" t="s">
        <v>25</v>
      </c>
      <c r="G1107" t="s">
        <v>24</v>
      </c>
      <c r="H1107" t="s">
        <v>25</v>
      </c>
      <c r="I1107" s="2" t="s">
        <v>1073</v>
      </c>
      <c r="J1107">
        <f>(LEFT(I1107,FIND("|",I1107)-1)*12)+RIGHT(I1107,LEN(I1107)-FIND("|",I1107))</f>
        <v>250.5</v>
      </c>
      <c r="K1107" t="s">
        <v>25</v>
      </c>
      <c r="L1107" t="s">
        <v>28</v>
      </c>
      <c r="M1107">
        <v>69</v>
      </c>
      <c r="N1107" s="2">
        <v>28</v>
      </c>
      <c r="O1107" t="s">
        <v>47</v>
      </c>
      <c r="P1107" t="s">
        <v>31</v>
      </c>
      <c r="Q1107">
        <v>11</v>
      </c>
      <c r="R1107" s="2" t="s">
        <v>1145</v>
      </c>
      <c r="S1107" s="2" t="s">
        <v>25</v>
      </c>
    </row>
    <row r="1108" spans="1:19" x14ac:dyDescent="0.35">
      <c r="A1108" s="1">
        <v>1833</v>
      </c>
      <c r="B1108" t="s">
        <v>19</v>
      </c>
      <c r="C1108" t="s">
        <v>179</v>
      </c>
      <c r="D1108" t="s">
        <v>1242</v>
      </c>
      <c r="E1108" s="2" t="s">
        <v>1282</v>
      </c>
      <c r="F1108" t="s">
        <v>25</v>
      </c>
      <c r="G1108" t="s">
        <v>24</v>
      </c>
      <c r="H1108" t="s">
        <v>25</v>
      </c>
      <c r="I1108" s="2" t="s">
        <v>379</v>
      </c>
      <c r="J1108">
        <f>(LEFT(I1108,FIND("|",I1108)-1)*12)+RIGHT(I1108,LEN(I1108)-FIND("|",I1108))</f>
        <v>104</v>
      </c>
      <c r="K1108" t="s">
        <v>25</v>
      </c>
      <c r="L1108" t="s">
        <v>28</v>
      </c>
      <c r="M1108">
        <v>69</v>
      </c>
      <c r="N1108" s="2">
        <v>29</v>
      </c>
      <c r="O1108" t="s">
        <v>47</v>
      </c>
      <c r="P1108" t="s">
        <v>61</v>
      </c>
      <c r="Q1108">
        <v>11</v>
      </c>
      <c r="R1108" s="2" t="s">
        <v>1145</v>
      </c>
      <c r="S1108" s="2" t="s">
        <v>25</v>
      </c>
    </row>
    <row r="1109" spans="1:19" x14ac:dyDescent="0.35">
      <c r="A1109" s="1">
        <v>1833</v>
      </c>
      <c r="B1109" t="s">
        <v>19</v>
      </c>
      <c r="C1109" t="s">
        <v>179</v>
      </c>
      <c r="D1109" t="s">
        <v>1242</v>
      </c>
      <c r="E1109" s="2" t="s">
        <v>1282</v>
      </c>
      <c r="F1109" t="s">
        <v>25</v>
      </c>
      <c r="G1109" t="s">
        <v>24</v>
      </c>
      <c r="H1109" t="s">
        <v>25</v>
      </c>
      <c r="I1109" s="2" t="s">
        <v>1290</v>
      </c>
      <c r="J1109">
        <f>(LEFT(I1109,FIND("|",I1109)-1)*12)+RIGHT(I1109,LEN(I1109)-FIND("|",I1109))</f>
        <v>83.25</v>
      </c>
      <c r="K1109" t="s">
        <v>25</v>
      </c>
      <c r="L1109" t="s">
        <v>28</v>
      </c>
      <c r="M1109">
        <v>69</v>
      </c>
      <c r="N1109" s="2">
        <v>37</v>
      </c>
      <c r="O1109" t="s">
        <v>47</v>
      </c>
      <c r="P1109" t="s">
        <v>61</v>
      </c>
      <c r="Q1109">
        <v>11</v>
      </c>
      <c r="R1109" s="2" t="s">
        <v>1145</v>
      </c>
      <c r="S1109" s="2" t="s">
        <v>25</v>
      </c>
    </row>
    <row r="1110" spans="1:19" x14ac:dyDescent="0.35">
      <c r="A1110" s="1">
        <v>1833</v>
      </c>
      <c r="B1110" t="s">
        <v>19</v>
      </c>
      <c r="C1110" t="s">
        <v>179</v>
      </c>
      <c r="D1110" t="s">
        <v>1242</v>
      </c>
      <c r="E1110" s="2" t="s">
        <v>1282</v>
      </c>
      <c r="F1110" t="s">
        <v>25</v>
      </c>
      <c r="G1110" t="s">
        <v>24</v>
      </c>
      <c r="H1110" t="s">
        <v>25</v>
      </c>
      <c r="I1110" s="2" t="s">
        <v>1054</v>
      </c>
      <c r="J1110">
        <f>(LEFT(I1110,FIND("|",I1110)-1)*12)+RIGHT(I1110,LEN(I1110)-FIND("|",I1110))</f>
        <v>72.75</v>
      </c>
      <c r="K1110" t="s">
        <v>25</v>
      </c>
      <c r="L1110" t="s">
        <v>28</v>
      </c>
      <c r="M1110">
        <v>69</v>
      </c>
      <c r="N1110" s="2">
        <v>39</v>
      </c>
      <c r="O1110" t="s">
        <v>47</v>
      </c>
      <c r="P1110" t="s">
        <v>61</v>
      </c>
      <c r="Q1110">
        <v>11</v>
      </c>
      <c r="R1110" s="2" t="s">
        <v>1145</v>
      </c>
      <c r="S1110" s="2" t="s">
        <v>25</v>
      </c>
    </row>
    <row r="1111" spans="1:19" x14ac:dyDescent="0.35">
      <c r="A1111" s="1">
        <v>1833</v>
      </c>
      <c r="B1111" t="s">
        <v>19</v>
      </c>
      <c r="C1111" t="s">
        <v>179</v>
      </c>
      <c r="D1111" t="s">
        <v>1242</v>
      </c>
      <c r="E1111" s="2" t="s">
        <v>1282</v>
      </c>
      <c r="F1111" t="s">
        <v>25</v>
      </c>
      <c r="G1111" t="s">
        <v>24</v>
      </c>
      <c r="H1111" t="s">
        <v>25</v>
      </c>
      <c r="I1111" s="2" t="s">
        <v>369</v>
      </c>
      <c r="J1111">
        <f>(LEFT(I1111,FIND("|",I1111)-1)*12)+RIGHT(I1111,LEN(I1111)-FIND("|",I1111))</f>
        <v>71</v>
      </c>
      <c r="K1111" t="s">
        <v>25</v>
      </c>
      <c r="L1111" t="s">
        <v>28</v>
      </c>
      <c r="M1111">
        <v>69</v>
      </c>
      <c r="N1111" s="2">
        <v>52</v>
      </c>
      <c r="O1111" t="s">
        <v>47</v>
      </c>
      <c r="P1111" t="s">
        <v>61</v>
      </c>
      <c r="Q1111">
        <v>11</v>
      </c>
      <c r="R1111" s="2" t="s">
        <v>1145</v>
      </c>
      <c r="S1111" s="2" t="s">
        <v>25</v>
      </c>
    </row>
    <row r="1112" spans="1:19" x14ac:dyDescent="0.35">
      <c r="A1112" s="1">
        <v>1833</v>
      </c>
      <c r="B1112" t="s">
        <v>19</v>
      </c>
      <c r="C1112" t="s">
        <v>179</v>
      </c>
      <c r="D1112" t="s">
        <v>1242</v>
      </c>
      <c r="E1112" s="2" t="s">
        <v>1282</v>
      </c>
      <c r="F1112" t="s">
        <v>25</v>
      </c>
      <c r="G1112" t="s">
        <v>24</v>
      </c>
      <c r="H1112" t="s">
        <v>25</v>
      </c>
      <c r="I1112" s="2" t="s">
        <v>79</v>
      </c>
      <c r="J1112">
        <f>(LEFT(I1112,FIND("|",I1112)-1)*12)+RIGHT(I1112,LEN(I1112)-FIND("|",I1112))</f>
        <v>193</v>
      </c>
      <c r="K1112" t="s">
        <v>25</v>
      </c>
      <c r="L1112" t="s">
        <v>28</v>
      </c>
      <c r="M1112">
        <v>69</v>
      </c>
      <c r="N1112" s="2">
        <v>26</v>
      </c>
      <c r="O1112" t="s">
        <v>47</v>
      </c>
      <c r="P1112" t="s">
        <v>31</v>
      </c>
      <c r="Q1112">
        <v>13</v>
      </c>
      <c r="R1112" s="2" t="s">
        <v>1145</v>
      </c>
      <c r="S1112" s="2" t="s">
        <v>25</v>
      </c>
    </row>
    <row r="1113" spans="1:19" x14ac:dyDescent="0.35">
      <c r="A1113" s="1">
        <v>1833</v>
      </c>
      <c r="B1113" t="s">
        <v>19</v>
      </c>
      <c r="C1113" t="s">
        <v>179</v>
      </c>
      <c r="D1113" t="s">
        <v>1242</v>
      </c>
      <c r="E1113" s="2" t="s">
        <v>1282</v>
      </c>
      <c r="F1113" t="s">
        <v>25</v>
      </c>
      <c r="G1113" t="s">
        <v>24</v>
      </c>
      <c r="H1113" t="s">
        <v>25</v>
      </c>
      <c r="I1113" s="2" t="s">
        <v>1291</v>
      </c>
      <c r="J1113">
        <f>(LEFT(I1113,FIND("|",I1113)-1)*12)+RIGHT(I1113,LEN(I1113)-FIND("|",I1113))</f>
        <v>16.25</v>
      </c>
      <c r="K1113" t="s">
        <v>25</v>
      </c>
      <c r="L1113" t="s">
        <v>28</v>
      </c>
      <c r="M1113">
        <v>69</v>
      </c>
      <c r="N1113" s="2">
        <v>8</v>
      </c>
      <c r="O1113" t="s">
        <v>30</v>
      </c>
      <c r="P1113" t="s">
        <v>61</v>
      </c>
      <c r="Q1113">
        <v>14</v>
      </c>
      <c r="R1113" s="2" t="s">
        <v>1145</v>
      </c>
      <c r="S1113" s="2" t="s">
        <v>25</v>
      </c>
    </row>
    <row r="1114" spans="1:19" x14ac:dyDescent="0.35">
      <c r="A1114" s="1">
        <v>1833</v>
      </c>
      <c r="B1114" t="s">
        <v>19</v>
      </c>
      <c r="C1114" t="s">
        <v>179</v>
      </c>
      <c r="D1114" t="s">
        <v>1242</v>
      </c>
      <c r="E1114" s="2" t="s">
        <v>1282</v>
      </c>
      <c r="F1114" t="s">
        <v>25</v>
      </c>
      <c r="G1114" t="s">
        <v>24</v>
      </c>
      <c r="H1114" t="s">
        <v>25</v>
      </c>
      <c r="I1114" s="2" t="s">
        <v>64</v>
      </c>
      <c r="J1114">
        <f>(LEFT(I1114,FIND("|",I1114)-1)*12)+RIGHT(I1114,LEN(I1114)-FIND("|",I1114))</f>
        <v>239</v>
      </c>
      <c r="K1114" t="s">
        <v>25</v>
      </c>
      <c r="L1114" t="s">
        <v>28</v>
      </c>
      <c r="M1114">
        <v>69</v>
      </c>
      <c r="N1114" s="2">
        <v>24</v>
      </c>
      <c r="O1114" t="s">
        <v>47</v>
      </c>
      <c r="P1114" t="s">
        <v>31</v>
      </c>
      <c r="Q1114">
        <v>14</v>
      </c>
      <c r="R1114" s="2" t="s">
        <v>1145</v>
      </c>
      <c r="S1114" s="2" t="s">
        <v>25</v>
      </c>
    </row>
    <row r="1115" spans="1:19" x14ac:dyDescent="0.35">
      <c r="A1115" s="1">
        <v>1833</v>
      </c>
      <c r="B1115" t="s">
        <v>19</v>
      </c>
      <c r="C1115" t="s">
        <v>179</v>
      </c>
      <c r="D1115" t="s">
        <v>1242</v>
      </c>
      <c r="E1115" s="2" t="s">
        <v>1282</v>
      </c>
      <c r="F1115" t="s">
        <v>25</v>
      </c>
      <c r="G1115" t="s">
        <v>24</v>
      </c>
      <c r="H1115" t="s">
        <v>25</v>
      </c>
      <c r="I1115" s="2" t="s">
        <v>1292</v>
      </c>
      <c r="J1115">
        <f>(LEFT(I1115,FIND("|",I1115)-1)*12)+RIGHT(I1115,LEN(I1115)-FIND("|",I1115))</f>
        <v>370.5</v>
      </c>
      <c r="K1115" t="s">
        <v>25</v>
      </c>
      <c r="L1115" t="s">
        <v>28</v>
      </c>
      <c r="M1115">
        <v>69</v>
      </c>
      <c r="N1115" s="2">
        <v>35</v>
      </c>
      <c r="O1115" t="s">
        <v>47</v>
      </c>
      <c r="P1115" t="s">
        <v>31</v>
      </c>
      <c r="Q1115">
        <v>14</v>
      </c>
      <c r="R1115" s="2" t="s">
        <v>1145</v>
      </c>
      <c r="S1115" s="2" t="s">
        <v>25</v>
      </c>
    </row>
    <row r="1116" spans="1:19" x14ac:dyDescent="0.35">
      <c r="A1116" s="1">
        <v>1833</v>
      </c>
      <c r="B1116" t="s">
        <v>19</v>
      </c>
      <c r="C1116" t="s">
        <v>179</v>
      </c>
      <c r="D1116" t="s">
        <v>1242</v>
      </c>
      <c r="E1116" s="2" t="s">
        <v>1282</v>
      </c>
      <c r="F1116" t="s">
        <v>25</v>
      </c>
      <c r="G1116" t="s">
        <v>24</v>
      </c>
      <c r="H1116" t="s">
        <v>25</v>
      </c>
      <c r="I1116" s="2" t="s">
        <v>656</v>
      </c>
      <c r="J1116">
        <f>(LEFT(I1116,FIND("|",I1116)-1)*12)+RIGHT(I1116,LEN(I1116)-FIND("|",I1116))</f>
        <v>259</v>
      </c>
      <c r="K1116" t="s">
        <v>25</v>
      </c>
      <c r="L1116" t="s">
        <v>28</v>
      </c>
      <c r="M1116">
        <v>69</v>
      </c>
      <c r="N1116" s="2">
        <v>30</v>
      </c>
      <c r="O1116" t="s">
        <v>47</v>
      </c>
      <c r="P1116" t="s">
        <v>31</v>
      </c>
      <c r="Q1116">
        <v>15</v>
      </c>
      <c r="R1116" s="2" t="s">
        <v>1145</v>
      </c>
      <c r="S1116" s="2" t="s">
        <v>25</v>
      </c>
    </row>
    <row r="1117" spans="1:19" x14ac:dyDescent="0.35">
      <c r="A1117" s="1">
        <v>1833</v>
      </c>
      <c r="B1117" t="s">
        <v>19</v>
      </c>
      <c r="C1117" t="s">
        <v>179</v>
      </c>
      <c r="D1117" t="s">
        <v>1242</v>
      </c>
      <c r="E1117" s="2" t="s">
        <v>1282</v>
      </c>
      <c r="F1117" t="s">
        <v>25</v>
      </c>
      <c r="G1117" t="s">
        <v>24</v>
      </c>
      <c r="H1117" t="s">
        <v>25</v>
      </c>
      <c r="I1117" s="2" t="s">
        <v>1293</v>
      </c>
      <c r="J1117">
        <f>(LEFT(I1117,FIND("|",I1117)-1)*12)+RIGHT(I1117,LEN(I1117)-FIND("|",I1117))</f>
        <v>265.5</v>
      </c>
      <c r="K1117" t="s">
        <v>25</v>
      </c>
      <c r="L1117" t="s">
        <v>28</v>
      </c>
      <c r="M1117">
        <v>69</v>
      </c>
      <c r="N1117" s="2">
        <v>34</v>
      </c>
      <c r="O1117" t="s">
        <v>47</v>
      </c>
      <c r="P1117" t="s">
        <v>31</v>
      </c>
      <c r="Q1117">
        <v>15</v>
      </c>
      <c r="R1117" s="2" t="s">
        <v>1145</v>
      </c>
      <c r="S1117" s="2" t="s">
        <v>25</v>
      </c>
    </row>
    <row r="1118" spans="1:19" x14ac:dyDescent="0.35">
      <c r="A1118" s="1">
        <v>1833</v>
      </c>
      <c r="B1118" t="s">
        <v>19</v>
      </c>
      <c r="C1118" t="s">
        <v>179</v>
      </c>
      <c r="D1118" t="s">
        <v>1242</v>
      </c>
      <c r="E1118" s="2" t="s">
        <v>1282</v>
      </c>
      <c r="F1118" t="s">
        <v>25</v>
      </c>
      <c r="G1118" t="s">
        <v>24</v>
      </c>
      <c r="H1118" t="s">
        <v>25</v>
      </c>
      <c r="I1118" s="2" t="s">
        <v>1223</v>
      </c>
      <c r="J1118">
        <f>(LEFT(I1118,FIND("|",I1118)-1)*12)+RIGHT(I1118,LEN(I1118)-FIND("|",I1118))</f>
        <v>64.75</v>
      </c>
      <c r="K1118" t="s">
        <v>25</v>
      </c>
      <c r="L1118" t="s">
        <v>28</v>
      </c>
      <c r="M1118">
        <v>69</v>
      </c>
      <c r="N1118" s="2">
        <v>44</v>
      </c>
      <c r="O1118" t="s">
        <v>47</v>
      </c>
      <c r="P1118" t="s">
        <v>61</v>
      </c>
      <c r="Q1118">
        <v>15</v>
      </c>
      <c r="R1118" s="2" t="s">
        <v>1145</v>
      </c>
      <c r="S1118" s="2" t="s">
        <v>25</v>
      </c>
    </row>
    <row r="1119" spans="1:19" x14ac:dyDescent="0.35">
      <c r="A1119" s="1">
        <v>1833</v>
      </c>
      <c r="B1119" t="s">
        <v>19</v>
      </c>
      <c r="C1119" t="s">
        <v>179</v>
      </c>
      <c r="D1119" t="s">
        <v>1242</v>
      </c>
      <c r="E1119" s="2" t="s">
        <v>1282</v>
      </c>
      <c r="F1119" t="s">
        <v>25</v>
      </c>
      <c r="G1119" t="s">
        <v>24</v>
      </c>
      <c r="H1119" t="s">
        <v>25</v>
      </c>
      <c r="I1119" s="2" t="s">
        <v>1294</v>
      </c>
      <c r="J1119">
        <f>(LEFT(I1119,FIND("|",I1119)-1)*12)+RIGHT(I1119,LEN(I1119)-FIND("|",I1119))</f>
        <v>226.5</v>
      </c>
      <c r="K1119" t="s">
        <v>25</v>
      </c>
      <c r="L1119" t="s">
        <v>28</v>
      </c>
      <c r="M1119">
        <v>69</v>
      </c>
      <c r="N1119" s="2">
        <v>29</v>
      </c>
      <c r="O1119" t="s">
        <v>47</v>
      </c>
      <c r="P1119" t="s">
        <v>31</v>
      </c>
      <c r="Q1119">
        <v>16</v>
      </c>
      <c r="R1119" s="2" t="s">
        <v>1145</v>
      </c>
      <c r="S1119" s="2" t="s">
        <v>25</v>
      </c>
    </row>
    <row r="1120" spans="1:19" x14ac:dyDescent="0.35">
      <c r="A1120" s="1">
        <v>1833</v>
      </c>
      <c r="B1120" t="s">
        <v>19</v>
      </c>
      <c r="C1120" t="s">
        <v>179</v>
      </c>
      <c r="D1120" t="s">
        <v>1242</v>
      </c>
      <c r="E1120" s="2" t="s">
        <v>1282</v>
      </c>
      <c r="F1120" t="s">
        <v>25</v>
      </c>
      <c r="G1120" t="s">
        <v>24</v>
      </c>
      <c r="H1120" t="s">
        <v>25</v>
      </c>
      <c r="I1120" s="2" t="s">
        <v>1019</v>
      </c>
      <c r="J1120">
        <f>(LEFT(I1120,FIND("|",I1120)-1)*12)+RIGHT(I1120,LEN(I1120)-FIND("|",I1120))</f>
        <v>77.25</v>
      </c>
      <c r="K1120" t="s">
        <v>25</v>
      </c>
      <c r="L1120" t="s">
        <v>28</v>
      </c>
      <c r="M1120">
        <v>69</v>
      </c>
      <c r="N1120" s="2">
        <v>32</v>
      </c>
      <c r="O1120" t="s">
        <v>47</v>
      </c>
      <c r="P1120" t="s">
        <v>61</v>
      </c>
      <c r="Q1120">
        <v>16</v>
      </c>
      <c r="R1120" s="2" t="s">
        <v>1145</v>
      </c>
      <c r="S1120" s="2" t="s">
        <v>25</v>
      </c>
    </row>
    <row r="1121" spans="1:19" x14ac:dyDescent="0.35">
      <c r="A1121" s="1">
        <v>1833</v>
      </c>
      <c r="B1121" t="s">
        <v>19</v>
      </c>
      <c r="C1121" t="s">
        <v>179</v>
      </c>
      <c r="D1121" t="s">
        <v>1242</v>
      </c>
      <c r="E1121" s="2" t="s">
        <v>1282</v>
      </c>
      <c r="F1121" t="s">
        <v>25</v>
      </c>
      <c r="G1121" t="s">
        <v>24</v>
      </c>
      <c r="H1121" t="s">
        <v>25</v>
      </c>
      <c r="I1121" s="2" t="s">
        <v>853</v>
      </c>
      <c r="J1121">
        <f>(LEFT(I1121,FIND("|",I1121)-1)*12)+RIGHT(I1121,LEN(I1121)-FIND("|",I1121))</f>
        <v>70</v>
      </c>
      <c r="K1121" t="s">
        <v>25</v>
      </c>
      <c r="L1121" t="s">
        <v>28</v>
      </c>
      <c r="M1121">
        <v>69</v>
      </c>
      <c r="N1121" s="2">
        <v>40</v>
      </c>
      <c r="O1121" t="s">
        <v>47</v>
      </c>
      <c r="P1121" t="s">
        <v>61</v>
      </c>
      <c r="Q1121">
        <v>16</v>
      </c>
      <c r="R1121" s="2" t="s">
        <v>1145</v>
      </c>
      <c r="S1121" s="2" t="s">
        <v>25</v>
      </c>
    </row>
    <row r="1122" spans="1:19" x14ac:dyDescent="0.35">
      <c r="A1122" s="1">
        <v>1833</v>
      </c>
      <c r="B1122" t="s">
        <v>19</v>
      </c>
      <c r="C1122" t="s">
        <v>179</v>
      </c>
      <c r="D1122" t="s">
        <v>1242</v>
      </c>
      <c r="E1122" s="2" t="s">
        <v>1282</v>
      </c>
      <c r="F1122" t="s">
        <v>25</v>
      </c>
      <c r="G1122" t="s">
        <v>24</v>
      </c>
      <c r="H1122" t="s">
        <v>25</v>
      </c>
      <c r="I1122" s="2" t="s">
        <v>1295</v>
      </c>
      <c r="J1122">
        <f>(LEFT(I1122,FIND("|",I1122)-1)*12)+RIGHT(I1122,LEN(I1122)-FIND("|",I1122))</f>
        <v>390.75</v>
      </c>
      <c r="K1122" t="s">
        <v>25</v>
      </c>
      <c r="L1122" t="s">
        <v>28</v>
      </c>
      <c r="M1122">
        <v>69</v>
      </c>
      <c r="N1122" s="2">
        <v>33</v>
      </c>
      <c r="O1122" t="s">
        <v>47</v>
      </c>
      <c r="P1122" t="s">
        <v>31</v>
      </c>
      <c r="Q1122">
        <v>17</v>
      </c>
      <c r="R1122" s="2" t="s">
        <v>1145</v>
      </c>
      <c r="S1122" s="2" t="s">
        <v>25</v>
      </c>
    </row>
    <row r="1123" spans="1:19" x14ac:dyDescent="0.35">
      <c r="A1123" s="1">
        <v>1833</v>
      </c>
      <c r="B1123" t="s">
        <v>19</v>
      </c>
      <c r="C1123" t="s">
        <v>179</v>
      </c>
      <c r="D1123" t="s">
        <v>1242</v>
      </c>
      <c r="E1123" s="2" t="s">
        <v>1282</v>
      </c>
      <c r="F1123" t="s">
        <v>25</v>
      </c>
      <c r="G1123" t="s">
        <v>24</v>
      </c>
      <c r="H1123" t="s">
        <v>25</v>
      </c>
      <c r="I1123" s="2" t="s">
        <v>360</v>
      </c>
      <c r="J1123">
        <f>(LEFT(I1123,FIND("|",I1123)-1)*12)+RIGHT(I1123,LEN(I1123)-FIND("|",I1123))</f>
        <v>99</v>
      </c>
      <c r="K1123" t="s">
        <v>25</v>
      </c>
      <c r="L1123" t="s">
        <v>28</v>
      </c>
      <c r="M1123">
        <v>69</v>
      </c>
      <c r="N1123" s="2">
        <v>27</v>
      </c>
      <c r="O1123" t="s">
        <v>47</v>
      </c>
      <c r="P1123" t="s">
        <v>61</v>
      </c>
      <c r="Q1123">
        <v>18</v>
      </c>
      <c r="R1123" s="2" t="s">
        <v>1145</v>
      </c>
      <c r="S1123" s="2" t="s">
        <v>25</v>
      </c>
    </row>
    <row r="1124" spans="1:19" x14ac:dyDescent="0.35">
      <c r="A1124" s="1">
        <v>1833</v>
      </c>
      <c r="B1124" t="s">
        <v>19</v>
      </c>
      <c r="C1124" t="s">
        <v>179</v>
      </c>
      <c r="D1124" t="s">
        <v>1242</v>
      </c>
      <c r="E1124" s="2" t="s">
        <v>1282</v>
      </c>
      <c r="F1124" t="s">
        <v>25</v>
      </c>
      <c r="G1124" t="s">
        <v>24</v>
      </c>
      <c r="H1124" t="s">
        <v>25</v>
      </c>
      <c r="I1124" s="2" t="s">
        <v>259</v>
      </c>
      <c r="J1124">
        <f>(LEFT(I1124,FIND("|",I1124)-1)*12)+RIGHT(I1124,LEN(I1124)-FIND("|",I1124))</f>
        <v>230</v>
      </c>
      <c r="K1124" t="s">
        <v>25</v>
      </c>
      <c r="L1124" t="s">
        <v>28</v>
      </c>
      <c r="M1124">
        <v>69</v>
      </c>
      <c r="N1124" s="2">
        <v>32</v>
      </c>
      <c r="O1124" t="s">
        <v>47</v>
      </c>
      <c r="P1124" t="s">
        <v>31</v>
      </c>
      <c r="Q1124">
        <v>19</v>
      </c>
      <c r="R1124" s="2" t="s">
        <v>1145</v>
      </c>
      <c r="S1124" s="2" t="s">
        <v>25</v>
      </c>
    </row>
    <row r="1125" spans="1:19" x14ac:dyDescent="0.35">
      <c r="A1125" s="1">
        <v>1833</v>
      </c>
      <c r="B1125" t="s">
        <v>19</v>
      </c>
      <c r="C1125" t="s">
        <v>179</v>
      </c>
      <c r="D1125" t="s">
        <v>1242</v>
      </c>
      <c r="E1125" s="2" t="s">
        <v>1282</v>
      </c>
      <c r="F1125" t="s">
        <v>25</v>
      </c>
      <c r="G1125" t="s">
        <v>24</v>
      </c>
      <c r="H1125" t="s">
        <v>25</v>
      </c>
      <c r="I1125" s="2" t="s">
        <v>257</v>
      </c>
      <c r="J1125">
        <f>(LEFT(I1125,FIND("|",I1125)-1)*12)+RIGHT(I1125,LEN(I1125)-FIND("|",I1125))</f>
        <v>262</v>
      </c>
      <c r="K1125" t="s">
        <v>25</v>
      </c>
      <c r="L1125" t="s">
        <v>28</v>
      </c>
      <c r="M1125">
        <v>69</v>
      </c>
      <c r="N1125" s="2">
        <v>25</v>
      </c>
      <c r="O1125" t="s">
        <v>47</v>
      </c>
      <c r="P1125" t="s">
        <v>31</v>
      </c>
      <c r="Q1125">
        <v>20</v>
      </c>
      <c r="R1125" s="2" t="s">
        <v>1145</v>
      </c>
      <c r="S1125" s="2" t="s">
        <v>25</v>
      </c>
    </row>
    <row r="1126" spans="1:19" x14ac:dyDescent="0.35">
      <c r="A1126" s="1">
        <v>1833</v>
      </c>
      <c r="B1126" t="s">
        <v>19</v>
      </c>
      <c r="C1126" t="s">
        <v>179</v>
      </c>
      <c r="D1126" t="s">
        <v>1242</v>
      </c>
      <c r="E1126" s="2" t="s">
        <v>1282</v>
      </c>
      <c r="F1126" t="s">
        <v>25</v>
      </c>
      <c r="G1126" t="s">
        <v>24</v>
      </c>
      <c r="H1126" t="s">
        <v>25</v>
      </c>
      <c r="I1126" s="2" t="s">
        <v>1296</v>
      </c>
      <c r="J1126">
        <f>(LEFT(I1126,FIND("|",I1126)-1)*12)+RIGHT(I1126,LEN(I1126)-FIND("|",I1126))</f>
        <v>214.5</v>
      </c>
      <c r="K1126" t="s">
        <v>25</v>
      </c>
      <c r="L1126" t="s">
        <v>28</v>
      </c>
      <c r="M1126">
        <v>69</v>
      </c>
      <c r="N1126" s="2">
        <v>23</v>
      </c>
      <c r="O1126" t="s">
        <v>47</v>
      </c>
      <c r="P1126" t="s">
        <v>31</v>
      </c>
      <c r="Q1126">
        <v>22</v>
      </c>
      <c r="R1126" s="2" t="s">
        <v>1145</v>
      </c>
      <c r="S1126" s="2" t="s">
        <v>25</v>
      </c>
    </row>
    <row r="1127" spans="1:19" x14ac:dyDescent="0.35">
      <c r="A1127" s="1">
        <v>1833</v>
      </c>
      <c r="B1127" t="s">
        <v>19</v>
      </c>
      <c r="C1127" t="s">
        <v>179</v>
      </c>
      <c r="D1127" t="s">
        <v>1242</v>
      </c>
      <c r="E1127" s="2" t="s">
        <v>1282</v>
      </c>
      <c r="F1127" t="s">
        <v>25</v>
      </c>
      <c r="G1127" t="s">
        <v>24</v>
      </c>
      <c r="H1127" t="s">
        <v>25</v>
      </c>
      <c r="I1127" s="2" t="s">
        <v>1297</v>
      </c>
      <c r="J1127">
        <f>(LEFT(I1127,FIND("|",I1127)-1)*12)+RIGHT(I1127,LEN(I1127)-FIND("|",I1127))</f>
        <v>184.5</v>
      </c>
      <c r="K1127" t="s">
        <v>25</v>
      </c>
      <c r="L1127" t="s">
        <v>28</v>
      </c>
      <c r="M1127">
        <v>69</v>
      </c>
      <c r="N1127" s="2">
        <v>19</v>
      </c>
      <c r="O1127" t="s">
        <v>47</v>
      </c>
      <c r="P1127" t="s">
        <v>31</v>
      </c>
      <c r="Q1127">
        <v>23</v>
      </c>
      <c r="R1127" s="2" t="s">
        <v>1145</v>
      </c>
      <c r="S1127" s="2" t="s">
        <v>25</v>
      </c>
    </row>
    <row r="1128" spans="1:19" x14ac:dyDescent="0.35">
      <c r="A1128" s="1">
        <v>1833</v>
      </c>
      <c r="B1128" t="s">
        <v>19</v>
      </c>
      <c r="C1128" t="s">
        <v>179</v>
      </c>
      <c r="D1128" t="s">
        <v>1242</v>
      </c>
      <c r="E1128" s="2" t="s">
        <v>1282</v>
      </c>
      <c r="F1128" t="s">
        <v>25</v>
      </c>
      <c r="G1128" t="s">
        <v>24</v>
      </c>
      <c r="H1128" t="s">
        <v>25</v>
      </c>
      <c r="I1128" s="2" t="s">
        <v>1298</v>
      </c>
      <c r="J1128">
        <f>(LEFT(I1128,FIND("|",I1128)-1)*12)+RIGHT(I1128,LEN(I1128)-FIND("|",I1128))</f>
        <v>186.75</v>
      </c>
      <c r="K1128" t="s">
        <v>25</v>
      </c>
      <c r="L1128" t="s">
        <v>28</v>
      </c>
      <c r="M1128">
        <v>69</v>
      </c>
      <c r="N1128" s="2">
        <v>22</v>
      </c>
      <c r="O1128" t="s">
        <v>47</v>
      </c>
      <c r="P1128" t="s">
        <v>31</v>
      </c>
      <c r="Q1128">
        <v>25</v>
      </c>
      <c r="R1128" s="2" t="s">
        <v>1145</v>
      </c>
      <c r="S1128" s="2" t="s">
        <v>25</v>
      </c>
    </row>
    <row r="1129" spans="1:19" x14ac:dyDescent="0.35">
      <c r="A1129" s="1">
        <v>1833</v>
      </c>
      <c r="B1129" t="s">
        <v>19</v>
      </c>
      <c r="C1129" t="s">
        <v>179</v>
      </c>
      <c r="D1129" t="s">
        <v>1242</v>
      </c>
      <c r="E1129" s="2" t="s">
        <v>1282</v>
      </c>
      <c r="F1129" t="s">
        <v>25</v>
      </c>
      <c r="G1129" t="s">
        <v>24</v>
      </c>
      <c r="H1129" t="s">
        <v>25</v>
      </c>
      <c r="I1129" s="2" t="s">
        <v>1299</v>
      </c>
      <c r="J1129">
        <f>(LEFT(I1129,FIND("|",I1129)-1)*12)+RIGHT(I1129,LEN(I1129)-FIND("|",I1129))</f>
        <v>84.75</v>
      </c>
      <c r="K1129" t="s">
        <v>25</v>
      </c>
      <c r="L1129" t="s">
        <v>28</v>
      </c>
      <c r="M1129">
        <v>69</v>
      </c>
      <c r="N1129" s="2">
        <v>26</v>
      </c>
      <c r="O1129" t="s">
        <v>47</v>
      </c>
      <c r="P1129" t="s">
        <v>61</v>
      </c>
      <c r="Q1129">
        <v>26</v>
      </c>
      <c r="R1129" s="2" t="s">
        <v>1145</v>
      </c>
      <c r="S1129" s="2" t="s">
        <v>25</v>
      </c>
    </row>
    <row r="1130" spans="1:19" x14ac:dyDescent="0.35">
      <c r="A1130" s="1">
        <v>1833</v>
      </c>
      <c r="B1130" t="s">
        <v>19</v>
      </c>
      <c r="C1130" t="s">
        <v>179</v>
      </c>
      <c r="D1130" t="s">
        <v>1242</v>
      </c>
      <c r="E1130" s="2" t="s">
        <v>1282</v>
      </c>
      <c r="F1130" t="s">
        <v>25</v>
      </c>
      <c r="G1130" t="s">
        <v>24</v>
      </c>
      <c r="H1130" t="s">
        <v>25</v>
      </c>
      <c r="I1130" s="2" t="s">
        <v>1087</v>
      </c>
      <c r="J1130">
        <f>(LEFT(I1130,FIND("|",I1130)-1)*12)+RIGHT(I1130,LEN(I1130)-FIND("|",I1130))</f>
        <v>85.5</v>
      </c>
      <c r="K1130" t="s">
        <v>25</v>
      </c>
      <c r="L1130" t="s">
        <v>28</v>
      </c>
      <c r="M1130">
        <v>69</v>
      </c>
      <c r="N1130" s="2">
        <v>30</v>
      </c>
      <c r="O1130" t="s">
        <v>47</v>
      </c>
      <c r="P1130" t="s">
        <v>61</v>
      </c>
      <c r="Q1130">
        <v>27</v>
      </c>
      <c r="R1130" s="2" t="s">
        <v>1145</v>
      </c>
      <c r="S1130" s="2" t="s">
        <v>25</v>
      </c>
    </row>
    <row r="1131" spans="1:19" x14ac:dyDescent="0.35">
      <c r="A1131" s="1">
        <v>1833</v>
      </c>
      <c r="B1131" t="s">
        <v>19</v>
      </c>
      <c r="C1131" t="s">
        <v>179</v>
      </c>
      <c r="D1131" t="s">
        <v>1242</v>
      </c>
      <c r="E1131" s="2" t="s">
        <v>1282</v>
      </c>
      <c r="F1131" t="s">
        <v>25</v>
      </c>
      <c r="G1131" t="s">
        <v>24</v>
      </c>
      <c r="H1131" t="s">
        <v>25</v>
      </c>
      <c r="I1131" s="2" t="s">
        <v>1022</v>
      </c>
      <c r="J1131">
        <f>(LEFT(I1131,FIND("|",I1131)-1)*12)+RIGHT(I1131,LEN(I1131)-FIND("|",I1131))</f>
        <v>22</v>
      </c>
      <c r="K1131" t="s">
        <v>25</v>
      </c>
      <c r="L1131" t="s">
        <v>28</v>
      </c>
      <c r="M1131">
        <v>69</v>
      </c>
      <c r="N1131" s="2">
        <v>9</v>
      </c>
      <c r="O1131" t="s">
        <v>30</v>
      </c>
      <c r="P1131" t="s">
        <v>31</v>
      </c>
      <c r="Q1131">
        <v>28</v>
      </c>
      <c r="R1131" s="2" t="s">
        <v>1145</v>
      </c>
      <c r="S1131" s="2" t="s">
        <v>25</v>
      </c>
    </row>
    <row r="1132" spans="1:19" x14ac:dyDescent="0.35">
      <c r="A1132" s="1">
        <v>1833</v>
      </c>
      <c r="B1132" t="s">
        <v>19</v>
      </c>
      <c r="C1132" t="s">
        <v>179</v>
      </c>
      <c r="D1132" t="s">
        <v>1242</v>
      </c>
      <c r="E1132" s="2" t="s">
        <v>1282</v>
      </c>
      <c r="F1132" t="s">
        <v>25</v>
      </c>
      <c r="G1132" t="s">
        <v>24</v>
      </c>
      <c r="H1132" t="s">
        <v>25</v>
      </c>
      <c r="I1132" s="2" t="s">
        <v>231</v>
      </c>
      <c r="J1132">
        <f>(LEFT(I1132,FIND("|",I1132)-1)*12)+RIGHT(I1132,LEN(I1132)-FIND("|",I1132))</f>
        <v>184</v>
      </c>
      <c r="K1132" t="s">
        <v>25</v>
      </c>
      <c r="L1132" t="s">
        <v>28</v>
      </c>
      <c r="M1132">
        <v>69</v>
      </c>
      <c r="N1132" s="2">
        <v>21</v>
      </c>
      <c r="O1132" t="s">
        <v>47</v>
      </c>
      <c r="P1132" t="s">
        <v>31</v>
      </c>
      <c r="Q1132">
        <v>28</v>
      </c>
      <c r="R1132" s="2" t="s">
        <v>1145</v>
      </c>
      <c r="S1132" s="2" t="s">
        <v>25</v>
      </c>
    </row>
    <row r="1133" spans="1:19" x14ac:dyDescent="0.35">
      <c r="A1133" s="1">
        <v>1833</v>
      </c>
      <c r="B1133" t="s">
        <v>19</v>
      </c>
      <c r="C1133" t="s">
        <v>179</v>
      </c>
      <c r="D1133" t="s">
        <v>1242</v>
      </c>
      <c r="E1133" s="2" t="s">
        <v>1282</v>
      </c>
      <c r="F1133" t="s">
        <v>25</v>
      </c>
      <c r="G1133" t="s">
        <v>24</v>
      </c>
      <c r="H1133" t="s">
        <v>25</v>
      </c>
      <c r="I1133" s="2" t="s">
        <v>221</v>
      </c>
      <c r="J1133">
        <f>(LEFT(I1133,FIND("|",I1133)-1)*12)+RIGHT(I1133,LEN(I1133)-FIND("|",I1133))</f>
        <v>84</v>
      </c>
      <c r="K1133" t="s">
        <v>25</v>
      </c>
      <c r="L1133" t="s">
        <v>28</v>
      </c>
      <c r="M1133">
        <v>69</v>
      </c>
      <c r="N1133" s="2">
        <v>24</v>
      </c>
      <c r="O1133" t="s">
        <v>47</v>
      </c>
      <c r="P1133" t="s">
        <v>61</v>
      </c>
      <c r="Q1133">
        <v>30</v>
      </c>
      <c r="R1133" s="2" t="s">
        <v>1145</v>
      </c>
      <c r="S1133" s="2" t="s">
        <v>25</v>
      </c>
    </row>
    <row r="1134" spans="1:19" x14ac:dyDescent="0.35">
      <c r="A1134" s="1">
        <v>1833</v>
      </c>
      <c r="B1134" t="s">
        <v>19</v>
      </c>
      <c r="C1134" t="s">
        <v>179</v>
      </c>
      <c r="D1134" t="s">
        <v>1242</v>
      </c>
      <c r="E1134" s="2" t="s">
        <v>1282</v>
      </c>
      <c r="F1134" t="s">
        <v>25</v>
      </c>
      <c r="G1134" t="s">
        <v>24</v>
      </c>
      <c r="H1134" t="s">
        <v>25</v>
      </c>
      <c r="I1134" s="2" t="s">
        <v>511</v>
      </c>
      <c r="J1134">
        <f>(LEFT(I1134,FIND("|",I1134)-1)*12)+RIGHT(I1134,LEN(I1134)-FIND("|",I1134))</f>
        <v>201</v>
      </c>
      <c r="K1134" t="s">
        <v>25</v>
      </c>
      <c r="L1134" t="s">
        <v>28</v>
      </c>
      <c r="M1134">
        <v>69</v>
      </c>
      <c r="N1134" s="2">
        <v>20</v>
      </c>
      <c r="O1134" t="s">
        <v>47</v>
      </c>
      <c r="P1134" t="s">
        <v>31</v>
      </c>
      <c r="Q1134">
        <v>31</v>
      </c>
      <c r="R1134" s="2" t="s">
        <v>1145</v>
      </c>
      <c r="S1134" s="2" t="s">
        <v>25</v>
      </c>
    </row>
    <row r="1135" spans="1:19" x14ac:dyDescent="0.35">
      <c r="A1135" s="1">
        <v>1833</v>
      </c>
      <c r="B1135" t="s">
        <v>19</v>
      </c>
      <c r="C1135" t="s">
        <v>179</v>
      </c>
      <c r="D1135" t="s">
        <v>1242</v>
      </c>
      <c r="E1135" s="2" t="s">
        <v>1282</v>
      </c>
      <c r="F1135" t="s">
        <v>25</v>
      </c>
      <c r="G1135" t="s">
        <v>24</v>
      </c>
      <c r="H1135" t="s">
        <v>25</v>
      </c>
      <c r="I1135" s="2" t="s">
        <v>1093</v>
      </c>
      <c r="J1135">
        <f>(LEFT(I1135,FIND("|",I1135)-1)*12)+RIGHT(I1135,LEN(I1135)-FIND("|",I1135))</f>
        <v>89.25</v>
      </c>
      <c r="K1135" t="s">
        <v>25</v>
      </c>
      <c r="L1135" t="s">
        <v>28</v>
      </c>
      <c r="M1135">
        <v>69</v>
      </c>
      <c r="N1135" s="2">
        <v>25</v>
      </c>
      <c r="O1135" t="s">
        <v>47</v>
      </c>
      <c r="P1135" t="s">
        <v>61</v>
      </c>
      <c r="Q1135">
        <v>31</v>
      </c>
      <c r="R1135" s="2" t="s">
        <v>1145</v>
      </c>
      <c r="S1135" s="2" t="s">
        <v>25</v>
      </c>
    </row>
    <row r="1136" spans="1:19" x14ac:dyDescent="0.35">
      <c r="A1136" s="1">
        <v>1833</v>
      </c>
      <c r="B1136" t="s">
        <v>19</v>
      </c>
      <c r="C1136" t="s">
        <v>179</v>
      </c>
      <c r="D1136" t="s">
        <v>1242</v>
      </c>
      <c r="E1136" s="2" t="s">
        <v>1282</v>
      </c>
      <c r="F1136" t="s">
        <v>25</v>
      </c>
      <c r="G1136" t="s">
        <v>24</v>
      </c>
      <c r="H1136" t="s">
        <v>25</v>
      </c>
      <c r="I1136" s="2" t="s">
        <v>584</v>
      </c>
      <c r="J1136">
        <f>(LEFT(I1136,FIND("|",I1136)-1)*12)+RIGHT(I1136,LEN(I1136)-FIND("|",I1136))</f>
        <v>96</v>
      </c>
      <c r="K1136" t="s">
        <v>25</v>
      </c>
      <c r="L1136" t="s">
        <v>28</v>
      </c>
      <c r="M1136">
        <v>69</v>
      </c>
      <c r="N1136" s="2">
        <v>15</v>
      </c>
      <c r="O1136" t="s">
        <v>30</v>
      </c>
      <c r="P1136" t="s">
        <v>31</v>
      </c>
      <c r="Q1136">
        <v>32</v>
      </c>
      <c r="R1136" s="2" t="s">
        <v>1145</v>
      </c>
      <c r="S1136" s="2" t="s">
        <v>25</v>
      </c>
    </row>
    <row r="1137" spans="1:19" x14ac:dyDescent="0.35">
      <c r="A1137" s="1">
        <v>1833</v>
      </c>
      <c r="B1137" t="s">
        <v>19</v>
      </c>
      <c r="C1137" t="s">
        <v>179</v>
      </c>
      <c r="D1137" t="s">
        <v>1242</v>
      </c>
      <c r="E1137" s="2" t="s">
        <v>1282</v>
      </c>
      <c r="F1137" t="s">
        <v>25</v>
      </c>
      <c r="G1137" t="s">
        <v>24</v>
      </c>
      <c r="H1137" t="s">
        <v>25</v>
      </c>
      <c r="I1137" s="2" t="s">
        <v>389</v>
      </c>
      <c r="J1137">
        <f>(LEFT(I1137,FIND("|",I1137)-1)*12)+RIGHT(I1137,LEN(I1137)-FIND("|",I1137))</f>
        <v>128</v>
      </c>
      <c r="K1137" t="s">
        <v>25</v>
      </c>
      <c r="L1137" t="s">
        <v>28</v>
      </c>
      <c r="M1137">
        <v>69</v>
      </c>
      <c r="N1137" s="2">
        <v>18</v>
      </c>
      <c r="O1137" t="s">
        <v>47</v>
      </c>
      <c r="P1137" t="s">
        <v>31</v>
      </c>
      <c r="Q1137">
        <v>32</v>
      </c>
      <c r="R1137" s="2" t="s">
        <v>1145</v>
      </c>
      <c r="S1137" s="2" t="s">
        <v>25</v>
      </c>
    </row>
    <row r="1138" spans="1:19" x14ac:dyDescent="0.35">
      <c r="A1138" s="1">
        <v>1833</v>
      </c>
      <c r="B1138" t="s">
        <v>19</v>
      </c>
      <c r="C1138" t="s">
        <v>179</v>
      </c>
      <c r="D1138" t="s">
        <v>1242</v>
      </c>
      <c r="E1138" s="2" t="s">
        <v>1282</v>
      </c>
      <c r="F1138" t="s">
        <v>25</v>
      </c>
      <c r="G1138" t="s">
        <v>24</v>
      </c>
      <c r="H1138" t="s">
        <v>25</v>
      </c>
      <c r="I1138" s="2" t="s">
        <v>210</v>
      </c>
      <c r="J1138">
        <f>(LEFT(I1138,FIND("|",I1138)-1)*12)+RIGHT(I1138,LEN(I1138)-FIND("|",I1138))</f>
        <v>108</v>
      </c>
      <c r="K1138" t="s">
        <v>25</v>
      </c>
      <c r="L1138" t="s">
        <v>28</v>
      </c>
      <c r="M1138">
        <v>69</v>
      </c>
      <c r="N1138" s="2">
        <v>17</v>
      </c>
      <c r="O1138" t="s">
        <v>30</v>
      </c>
      <c r="P1138" t="s">
        <v>31</v>
      </c>
      <c r="Q1138">
        <v>38</v>
      </c>
      <c r="R1138" s="2" t="s">
        <v>1145</v>
      </c>
      <c r="S1138" s="2" t="s">
        <v>25</v>
      </c>
    </row>
    <row r="1139" spans="1:19" x14ac:dyDescent="0.35">
      <c r="A1139" s="1">
        <v>1833</v>
      </c>
      <c r="B1139" t="s">
        <v>19</v>
      </c>
      <c r="C1139" t="s">
        <v>179</v>
      </c>
      <c r="D1139" t="s">
        <v>1242</v>
      </c>
      <c r="E1139" s="2" t="s">
        <v>1282</v>
      </c>
      <c r="F1139" t="s">
        <v>25</v>
      </c>
      <c r="G1139" t="s">
        <v>24</v>
      </c>
      <c r="H1139" t="s">
        <v>25</v>
      </c>
      <c r="I1139" s="2" t="s">
        <v>313</v>
      </c>
      <c r="J1139">
        <f>(LEFT(I1139,FIND("|",I1139)-1)*12)+RIGHT(I1139,LEN(I1139)-FIND("|",I1139))</f>
        <v>82</v>
      </c>
      <c r="K1139" t="s">
        <v>25</v>
      </c>
      <c r="L1139" t="s">
        <v>28</v>
      </c>
      <c r="M1139">
        <v>69</v>
      </c>
      <c r="N1139" s="2">
        <v>28</v>
      </c>
      <c r="O1139" t="s">
        <v>47</v>
      </c>
      <c r="P1139" t="s">
        <v>61</v>
      </c>
      <c r="Q1139">
        <v>39</v>
      </c>
      <c r="R1139" s="2" t="s">
        <v>1145</v>
      </c>
      <c r="S1139" s="2" t="s">
        <v>25</v>
      </c>
    </row>
    <row r="1140" spans="1:19" x14ac:dyDescent="0.35">
      <c r="A1140" s="1">
        <v>1833</v>
      </c>
      <c r="B1140" t="s">
        <v>19</v>
      </c>
      <c r="C1140" t="s">
        <v>179</v>
      </c>
      <c r="D1140" t="s">
        <v>1242</v>
      </c>
      <c r="E1140" s="2" t="s">
        <v>1282</v>
      </c>
      <c r="F1140" t="s">
        <v>25</v>
      </c>
      <c r="G1140" t="s">
        <v>24</v>
      </c>
      <c r="H1140" t="s">
        <v>25</v>
      </c>
      <c r="I1140" s="2" t="s">
        <v>1300</v>
      </c>
      <c r="J1140">
        <f>(LEFT(I1140,FIND("|",I1140)-1)*12)+RIGHT(I1140,LEN(I1140)-FIND("|",I1140))</f>
        <v>20.25</v>
      </c>
      <c r="K1140" t="s">
        <v>25</v>
      </c>
      <c r="L1140" t="s">
        <v>28</v>
      </c>
      <c r="M1140">
        <v>69</v>
      </c>
      <c r="N1140" s="2">
        <v>9</v>
      </c>
      <c r="O1140" t="s">
        <v>30</v>
      </c>
      <c r="P1140" t="s">
        <v>61</v>
      </c>
      <c r="Q1140">
        <v>45</v>
      </c>
      <c r="R1140" s="2" t="s">
        <v>1145</v>
      </c>
      <c r="S1140" s="2" t="s">
        <v>25</v>
      </c>
    </row>
    <row r="1141" spans="1:19" x14ac:dyDescent="0.35">
      <c r="A1141" s="1">
        <v>1833</v>
      </c>
      <c r="B1141" t="s">
        <v>19</v>
      </c>
      <c r="C1141" t="s">
        <v>179</v>
      </c>
      <c r="D1141" t="s">
        <v>1242</v>
      </c>
      <c r="E1141" s="2" t="s">
        <v>1282</v>
      </c>
      <c r="F1141" t="s">
        <v>25</v>
      </c>
      <c r="G1141" t="s">
        <v>24</v>
      </c>
      <c r="H1141" t="s">
        <v>25</v>
      </c>
      <c r="I1141" s="2" t="s">
        <v>660</v>
      </c>
      <c r="J1141">
        <f>(LEFT(I1141,FIND("|",I1141)-1)*12)+RIGHT(I1141,LEN(I1141)-FIND("|",I1141))</f>
        <v>93</v>
      </c>
      <c r="K1141" t="s">
        <v>25</v>
      </c>
      <c r="L1141" t="s">
        <v>28</v>
      </c>
      <c r="M1141">
        <v>69</v>
      </c>
      <c r="N1141" s="2">
        <v>16</v>
      </c>
      <c r="O1141" t="s">
        <v>30</v>
      </c>
      <c r="P1141" t="s">
        <v>31</v>
      </c>
      <c r="Q1141">
        <v>45</v>
      </c>
      <c r="R1141" s="2" t="s">
        <v>1145</v>
      </c>
      <c r="S1141" s="2" t="s">
        <v>25</v>
      </c>
    </row>
    <row r="1142" spans="1:19" x14ac:dyDescent="0.35">
      <c r="A1142" s="1">
        <v>1833</v>
      </c>
      <c r="B1142" t="s">
        <v>19</v>
      </c>
      <c r="C1142" t="s">
        <v>179</v>
      </c>
      <c r="D1142" t="s">
        <v>1242</v>
      </c>
      <c r="E1142" s="2" t="s">
        <v>1282</v>
      </c>
      <c r="F1142" t="s">
        <v>25</v>
      </c>
      <c r="G1142" t="s">
        <v>24</v>
      </c>
      <c r="H1142" t="s">
        <v>25</v>
      </c>
      <c r="I1142" s="2" t="s">
        <v>1067</v>
      </c>
      <c r="J1142">
        <f>(LEFT(I1142,FIND("|",I1142)-1)*12)+RIGHT(I1142,LEN(I1142)-FIND("|",I1142))</f>
        <v>81.5</v>
      </c>
      <c r="K1142" t="s">
        <v>25</v>
      </c>
      <c r="L1142" t="s">
        <v>28</v>
      </c>
      <c r="M1142">
        <v>69</v>
      </c>
      <c r="N1142" s="2">
        <v>22</v>
      </c>
      <c r="O1142" t="s">
        <v>47</v>
      </c>
      <c r="P1142" t="s">
        <v>61</v>
      </c>
      <c r="Q1142">
        <v>46</v>
      </c>
      <c r="R1142" s="2" t="s">
        <v>1145</v>
      </c>
      <c r="S1142" s="2" t="s">
        <v>25</v>
      </c>
    </row>
    <row r="1143" spans="1:19" x14ac:dyDescent="0.35">
      <c r="A1143" s="1">
        <v>1833</v>
      </c>
      <c r="B1143" t="s">
        <v>19</v>
      </c>
      <c r="C1143" t="s">
        <v>179</v>
      </c>
      <c r="D1143" t="s">
        <v>1242</v>
      </c>
      <c r="E1143" s="2" t="s">
        <v>1282</v>
      </c>
      <c r="F1143" t="s">
        <v>25</v>
      </c>
      <c r="G1143" t="s">
        <v>24</v>
      </c>
      <c r="H1143" t="s">
        <v>25</v>
      </c>
      <c r="I1143" s="2" t="s">
        <v>1085</v>
      </c>
      <c r="J1143">
        <f>(LEFT(I1143,FIND("|",I1143)-1)*12)+RIGHT(I1143,LEN(I1143)-FIND("|",I1143))</f>
        <v>89.5</v>
      </c>
      <c r="K1143" t="s">
        <v>25</v>
      </c>
      <c r="L1143" t="s">
        <v>28</v>
      </c>
      <c r="M1143">
        <v>69</v>
      </c>
      <c r="N1143" s="2">
        <v>23</v>
      </c>
      <c r="O1143" t="s">
        <v>47</v>
      </c>
      <c r="P1143" t="s">
        <v>61</v>
      </c>
      <c r="Q1143">
        <v>49</v>
      </c>
      <c r="R1143" s="2" t="s">
        <v>1145</v>
      </c>
      <c r="S1143" s="2" t="s">
        <v>25</v>
      </c>
    </row>
    <row r="1144" spans="1:19" x14ac:dyDescent="0.35">
      <c r="A1144" s="1">
        <v>1833</v>
      </c>
      <c r="B1144" t="s">
        <v>19</v>
      </c>
      <c r="C1144" t="s">
        <v>179</v>
      </c>
      <c r="D1144" t="s">
        <v>1242</v>
      </c>
      <c r="E1144" s="2" t="s">
        <v>1282</v>
      </c>
      <c r="F1144" t="s">
        <v>25</v>
      </c>
      <c r="G1144" t="s">
        <v>24</v>
      </c>
      <c r="H1144" t="s">
        <v>25</v>
      </c>
      <c r="I1144" s="2" t="s">
        <v>376</v>
      </c>
      <c r="J1144">
        <f>(LEFT(I1144,FIND("|",I1144)-1)*12)+RIGHT(I1144,LEN(I1144)-FIND("|",I1144))</f>
        <v>35</v>
      </c>
      <c r="K1144" t="s">
        <v>25</v>
      </c>
      <c r="L1144" t="s">
        <v>28</v>
      </c>
      <c r="M1144">
        <v>69</v>
      </c>
      <c r="N1144" s="2">
        <v>13</v>
      </c>
      <c r="O1144" t="s">
        <v>30</v>
      </c>
      <c r="P1144" t="s">
        <v>31</v>
      </c>
      <c r="Q1144">
        <v>61</v>
      </c>
      <c r="R1144" s="2" t="s">
        <v>1145</v>
      </c>
      <c r="S1144" s="2" t="s">
        <v>25</v>
      </c>
    </row>
    <row r="1145" spans="1:19" x14ac:dyDescent="0.35">
      <c r="A1145" s="1">
        <v>1833</v>
      </c>
      <c r="B1145" t="s">
        <v>19</v>
      </c>
      <c r="C1145" t="s">
        <v>179</v>
      </c>
      <c r="D1145" t="s">
        <v>1242</v>
      </c>
      <c r="E1145" s="2" t="s">
        <v>1282</v>
      </c>
      <c r="F1145" t="s">
        <v>25</v>
      </c>
      <c r="G1145" t="s">
        <v>24</v>
      </c>
      <c r="H1145" t="s">
        <v>25</v>
      </c>
      <c r="I1145" s="2" t="s">
        <v>1148</v>
      </c>
      <c r="J1145">
        <f>(LEFT(I1145,FIND("|",I1145)-1)*12)+RIGHT(I1145,LEN(I1145)-FIND("|",I1145))</f>
        <v>22.5</v>
      </c>
      <c r="K1145" t="s">
        <v>25</v>
      </c>
      <c r="L1145" t="s">
        <v>28</v>
      </c>
      <c r="M1145">
        <v>69</v>
      </c>
      <c r="N1145" s="2">
        <v>10</v>
      </c>
      <c r="O1145" t="s">
        <v>30</v>
      </c>
      <c r="P1145" t="s">
        <v>31</v>
      </c>
      <c r="Q1145">
        <v>64</v>
      </c>
      <c r="R1145" s="2" t="s">
        <v>1145</v>
      </c>
      <c r="S1145" s="2" t="s">
        <v>25</v>
      </c>
    </row>
    <row r="1146" spans="1:19" x14ac:dyDescent="0.35">
      <c r="A1146" s="1">
        <v>1833</v>
      </c>
      <c r="B1146" t="s">
        <v>19</v>
      </c>
      <c r="C1146" t="s">
        <v>179</v>
      </c>
      <c r="D1146" t="s">
        <v>1242</v>
      </c>
      <c r="E1146" s="2" t="s">
        <v>1282</v>
      </c>
      <c r="F1146" t="s">
        <v>25</v>
      </c>
      <c r="G1146" t="s">
        <v>24</v>
      </c>
      <c r="H1146" t="s">
        <v>25</v>
      </c>
      <c r="I1146" s="2" t="s">
        <v>1301</v>
      </c>
      <c r="J1146">
        <f>(LEFT(I1146,FIND("|",I1146)-1)*12)+RIGHT(I1146,LEN(I1146)-FIND("|",I1146))</f>
        <v>29.75</v>
      </c>
      <c r="K1146" t="s">
        <v>25</v>
      </c>
      <c r="L1146" t="s">
        <v>28</v>
      </c>
      <c r="M1146">
        <v>69</v>
      </c>
      <c r="N1146" s="2">
        <v>11</v>
      </c>
      <c r="O1146" t="s">
        <v>30</v>
      </c>
      <c r="P1146" t="s">
        <v>31</v>
      </c>
      <c r="Q1146">
        <v>66</v>
      </c>
      <c r="R1146" s="2" t="s">
        <v>1145</v>
      </c>
      <c r="S1146" s="2" t="s">
        <v>25</v>
      </c>
    </row>
    <row r="1147" spans="1:19" x14ac:dyDescent="0.35">
      <c r="A1147" s="1">
        <v>1833</v>
      </c>
      <c r="B1147" t="s">
        <v>19</v>
      </c>
      <c r="C1147" t="s">
        <v>179</v>
      </c>
      <c r="D1147" t="s">
        <v>1242</v>
      </c>
      <c r="E1147" s="2" t="s">
        <v>1282</v>
      </c>
      <c r="F1147" t="s">
        <v>25</v>
      </c>
      <c r="G1147" t="s">
        <v>24</v>
      </c>
      <c r="H1147" t="s">
        <v>25</v>
      </c>
      <c r="I1147" s="2" t="s">
        <v>1302</v>
      </c>
      <c r="J1147">
        <f>(LEFT(I1147,FIND("|",I1147)-1)*12)+RIGHT(I1147,LEN(I1147)-FIND("|",I1147))</f>
        <v>39.5</v>
      </c>
      <c r="K1147" t="s">
        <v>25</v>
      </c>
      <c r="L1147" t="s">
        <v>28</v>
      </c>
      <c r="M1147">
        <v>69</v>
      </c>
      <c r="N1147" s="2">
        <v>14</v>
      </c>
      <c r="O1147" t="s">
        <v>30</v>
      </c>
      <c r="P1147" t="s">
        <v>31</v>
      </c>
      <c r="Q1147">
        <v>68</v>
      </c>
      <c r="R1147" s="2" t="s">
        <v>1145</v>
      </c>
      <c r="S1147" s="2" t="s">
        <v>25</v>
      </c>
    </row>
    <row r="1148" spans="1:19" x14ac:dyDescent="0.35">
      <c r="A1148" s="1">
        <v>1833</v>
      </c>
      <c r="B1148" t="s">
        <v>19</v>
      </c>
      <c r="C1148" t="s">
        <v>179</v>
      </c>
      <c r="D1148" t="s">
        <v>1242</v>
      </c>
      <c r="E1148" s="2" t="s">
        <v>1282</v>
      </c>
      <c r="F1148" t="s">
        <v>25</v>
      </c>
      <c r="G1148" t="s">
        <v>24</v>
      </c>
      <c r="H1148" t="s">
        <v>25</v>
      </c>
      <c r="I1148" s="2" t="s">
        <v>1056</v>
      </c>
      <c r="J1148">
        <f>(LEFT(I1148,FIND("|",I1148)-1)*12)+RIGHT(I1148,LEN(I1148)-FIND("|",I1148))</f>
        <v>78.25</v>
      </c>
      <c r="K1148" t="s">
        <v>25</v>
      </c>
      <c r="L1148" t="s">
        <v>28</v>
      </c>
      <c r="M1148">
        <v>69</v>
      </c>
      <c r="N1148" s="2">
        <v>21</v>
      </c>
      <c r="O1148" t="s">
        <v>47</v>
      </c>
      <c r="P1148" t="s">
        <v>61</v>
      </c>
      <c r="Q1148">
        <v>71</v>
      </c>
      <c r="R1148" s="2" t="s">
        <v>1145</v>
      </c>
      <c r="S1148" s="2" t="s">
        <v>25</v>
      </c>
    </row>
    <row r="1149" spans="1:19" x14ac:dyDescent="0.35">
      <c r="A1149" s="1">
        <v>1833</v>
      </c>
      <c r="B1149" t="s">
        <v>19</v>
      </c>
      <c r="C1149" t="s">
        <v>179</v>
      </c>
      <c r="D1149" t="s">
        <v>1242</v>
      </c>
      <c r="E1149" s="2" t="s">
        <v>1282</v>
      </c>
      <c r="F1149" t="s">
        <v>25</v>
      </c>
      <c r="G1149" t="s">
        <v>24</v>
      </c>
      <c r="H1149" t="s">
        <v>25</v>
      </c>
      <c r="I1149" s="2" t="s">
        <v>1173</v>
      </c>
      <c r="J1149">
        <f>(LEFT(I1149,FIND("|",I1149)-1)*12)+RIGHT(I1149,LEN(I1149)-FIND("|",I1149))</f>
        <v>76.5</v>
      </c>
      <c r="K1149" t="s">
        <v>25</v>
      </c>
      <c r="L1149" t="s">
        <v>28</v>
      </c>
      <c r="M1149">
        <v>69</v>
      </c>
      <c r="N1149" s="2">
        <v>20</v>
      </c>
      <c r="O1149" t="s">
        <v>47</v>
      </c>
      <c r="P1149" t="s">
        <v>61</v>
      </c>
      <c r="Q1149">
        <v>74</v>
      </c>
      <c r="R1149" s="2" t="s">
        <v>1145</v>
      </c>
      <c r="S1149" s="2" t="s">
        <v>25</v>
      </c>
    </row>
    <row r="1150" spans="1:19" x14ac:dyDescent="0.35">
      <c r="A1150" s="1">
        <v>1833</v>
      </c>
      <c r="B1150" t="s">
        <v>19</v>
      </c>
      <c r="C1150" t="s">
        <v>179</v>
      </c>
      <c r="D1150" t="s">
        <v>1242</v>
      </c>
      <c r="E1150" s="2" t="s">
        <v>1282</v>
      </c>
      <c r="F1150" t="s">
        <v>25</v>
      </c>
      <c r="G1150" t="s">
        <v>24</v>
      </c>
      <c r="H1150" t="s">
        <v>25</v>
      </c>
      <c r="I1150" s="2" t="s">
        <v>1181</v>
      </c>
      <c r="J1150">
        <f>(LEFT(I1150,FIND("|",I1150)-1)*12)+RIGHT(I1150,LEN(I1150)-FIND("|",I1150))</f>
        <v>40.5</v>
      </c>
      <c r="K1150" t="s">
        <v>25</v>
      </c>
      <c r="L1150" t="s">
        <v>28</v>
      </c>
      <c r="M1150">
        <v>69</v>
      </c>
      <c r="N1150" s="2">
        <v>13</v>
      </c>
      <c r="O1150" t="s">
        <v>30</v>
      </c>
      <c r="P1150" t="s">
        <v>61</v>
      </c>
      <c r="Q1150">
        <v>82</v>
      </c>
      <c r="R1150" s="2" t="s">
        <v>1145</v>
      </c>
      <c r="S1150" s="2" t="s">
        <v>25</v>
      </c>
    </row>
    <row r="1151" spans="1:19" x14ac:dyDescent="0.35">
      <c r="A1151" s="1">
        <v>1833</v>
      </c>
      <c r="B1151" t="s">
        <v>19</v>
      </c>
      <c r="C1151" t="s">
        <v>179</v>
      </c>
      <c r="D1151" t="s">
        <v>1242</v>
      </c>
      <c r="E1151" s="2" t="s">
        <v>1282</v>
      </c>
      <c r="F1151" t="s">
        <v>25</v>
      </c>
      <c r="G1151" t="s">
        <v>24</v>
      </c>
      <c r="H1151" t="s">
        <v>25</v>
      </c>
      <c r="I1151" s="2" t="s">
        <v>505</v>
      </c>
      <c r="J1151">
        <f>(LEFT(I1151,FIND("|",I1151)-1)*12)+RIGHT(I1151,LEN(I1151)-FIND("|",I1151))</f>
        <v>38</v>
      </c>
      <c r="K1151" t="s">
        <v>25</v>
      </c>
      <c r="L1151" t="s">
        <v>28</v>
      </c>
      <c r="M1151">
        <v>69</v>
      </c>
      <c r="N1151" s="2">
        <v>12</v>
      </c>
      <c r="O1151" t="s">
        <v>30</v>
      </c>
      <c r="P1151" t="s">
        <v>61</v>
      </c>
      <c r="Q1151">
        <v>84</v>
      </c>
      <c r="R1151" s="2" t="s">
        <v>1145</v>
      </c>
      <c r="S1151" s="2" t="s">
        <v>25</v>
      </c>
    </row>
    <row r="1152" spans="1:19" x14ac:dyDescent="0.35">
      <c r="A1152" s="1">
        <v>1833</v>
      </c>
      <c r="B1152" t="s">
        <v>19</v>
      </c>
      <c r="C1152" t="s">
        <v>179</v>
      </c>
      <c r="D1152" t="s">
        <v>1242</v>
      </c>
      <c r="E1152" s="2" t="s">
        <v>1282</v>
      </c>
      <c r="F1152" t="s">
        <v>25</v>
      </c>
      <c r="G1152" t="s">
        <v>24</v>
      </c>
      <c r="H1152" t="s">
        <v>25</v>
      </c>
      <c r="I1152" s="2" t="s">
        <v>502</v>
      </c>
      <c r="J1152">
        <f>(LEFT(I1152,FIND("|",I1152)-1)*12)+RIGHT(I1152,LEN(I1152)-FIND("|",I1152))</f>
        <v>31</v>
      </c>
      <c r="K1152" t="s">
        <v>25</v>
      </c>
      <c r="L1152" t="s">
        <v>28</v>
      </c>
      <c r="M1152">
        <v>69</v>
      </c>
      <c r="N1152" s="2">
        <v>12</v>
      </c>
      <c r="O1152" t="s">
        <v>30</v>
      </c>
      <c r="P1152" t="s">
        <v>31</v>
      </c>
      <c r="Q1152">
        <v>85</v>
      </c>
      <c r="R1152" s="2" t="s">
        <v>1145</v>
      </c>
      <c r="S1152" s="2" t="s">
        <v>25</v>
      </c>
    </row>
    <row r="1153" spans="1:19" x14ac:dyDescent="0.35">
      <c r="A1153" s="1">
        <v>1833</v>
      </c>
      <c r="B1153" t="s">
        <v>19</v>
      </c>
      <c r="C1153" t="s">
        <v>179</v>
      </c>
      <c r="D1153" t="s">
        <v>1242</v>
      </c>
      <c r="E1153" s="2" t="s">
        <v>1282</v>
      </c>
      <c r="F1153" t="s">
        <v>25</v>
      </c>
      <c r="G1153" t="s">
        <v>24</v>
      </c>
      <c r="H1153" t="s">
        <v>25</v>
      </c>
      <c r="I1153" s="2" t="s">
        <v>1303</v>
      </c>
      <c r="J1153">
        <f>(LEFT(I1153,FIND("|",I1153)-1)*12)+RIGHT(I1153,LEN(I1153)-FIND("|",I1153))</f>
        <v>37.25</v>
      </c>
      <c r="K1153" t="s">
        <v>25</v>
      </c>
      <c r="L1153" t="s">
        <v>28</v>
      </c>
      <c r="M1153">
        <v>69</v>
      </c>
      <c r="N1153" s="2">
        <v>10</v>
      </c>
      <c r="O1153" t="s">
        <v>30</v>
      </c>
      <c r="P1153" t="s">
        <v>61</v>
      </c>
      <c r="Q1153">
        <v>86</v>
      </c>
      <c r="R1153" s="2" t="s">
        <v>1145</v>
      </c>
      <c r="S1153" s="2" t="s">
        <v>25</v>
      </c>
    </row>
    <row r="1154" spans="1:19" x14ac:dyDescent="0.35">
      <c r="A1154" s="1">
        <v>1833</v>
      </c>
      <c r="B1154" t="s">
        <v>19</v>
      </c>
      <c r="C1154" t="s">
        <v>179</v>
      </c>
      <c r="D1154" t="s">
        <v>1242</v>
      </c>
      <c r="E1154" s="2" t="s">
        <v>1282</v>
      </c>
      <c r="F1154" t="s">
        <v>25</v>
      </c>
      <c r="G1154" t="s">
        <v>24</v>
      </c>
      <c r="H1154" t="s">
        <v>25</v>
      </c>
      <c r="I1154" s="2" t="s">
        <v>1304</v>
      </c>
      <c r="J1154">
        <f>(LEFT(I1154,FIND("|",I1154)-1)*12)+RIGHT(I1154,LEN(I1154)-FIND("|",I1154))</f>
        <v>38.25</v>
      </c>
      <c r="K1154" t="s">
        <v>25</v>
      </c>
      <c r="L1154" t="s">
        <v>28</v>
      </c>
      <c r="M1154">
        <v>69</v>
      </c>
      <c r="N1154" s="2">
        <v>11</v>
      </c>
      <c r="O1154" t="s">
        <v>30</v>
      </c>
      <c r="P1154" t="s">
        <v>61</v>
      </c>
      <c r="Q1154">
        <v>87</v>
      </c>
      <c r="R1154" s="2" t="s">
        <v>1145</v>
      </c>
      <c r="S1154" s="2" t="s">
        <v>25</v>
      </c>
    </row>
    <row r="1155" spans="1:19" x14ac:dyDescent="0.35">
      <c r="A1155" s="1">
        <v>1833</v>
      </c>
      <c r="B1155" t="s">
        <v>19</v>
      </c>
      <c r="C1155" t="s">
        <v>179</v>
      </c>
      <c r="D1155" t="s">
        <v>1242</v>
      </c>
      <c r="E1155" s="2" t="s">
        <v>1282</v>
      </c>
      <c r="F1155" t="s">
        <v>25</v>
      </c>
      <c r="G1155" t="s">
        <v>24</v>
      </c>
      <c r="H1155" t="s">
        <v>25</v>
      </c>
      <c r="I1155" s="2" t="s">
        <v>270</v>
      </c>
      <c r="J1155">
        <f>(LEFT(I1155,FIND("|",I1155)-1)*12)+RIGHT(I1155,LEN(I1155)-FIND("|",I1155))</f>
        <v>72</v>
      </c>
      <c r="K1155" t="s">
        <v>25</v>
      </c>
      <c r="L1155" t="s">
        <v>28</v>
      </c>
      <c r="M1155">
        <v>69</v>
      </c>
      <c r="N1155" s="2">
        <v>19</v>
      </c>
      <c r="O1155" t="s">
        <v>47</v>
      </c>
      <c r="P1155" t="s">
        <v>61</v>
      </c>
      <c r="Q1155">
        <v>89</v>
      </c>
      <c r="R1155" s="2" t="s">
        <v>1145</v>
      </c>
      <c r="S1155" s="2" t="s">
        <v>25</v>
      </c>
    </row>
    <row r="1156" spans="1:19" x14ac:dyDescent="0.35">
      <c r="A1156" s="1">
        <v>1833</v>
      </c>
      <c r="B1156" t="s">
        <v>19</v>
      </c>
      <c r="C1156" t="s">
        <v>179</v>
      </c>
      <c r="D1156" t="s">
        <v>1242</v>
      </c>
      <c r="E1156" s="2" t="s">
        <v>1282</v>
      </c>
      <c r="F1156" t="s">
        <v>25</v>
      </c>
      <c r="G1156" t="s">
        <v>24</v>
      </c>
      <c r="H1156" t="s">
        <v>25</v>
      </c>
      <c r="I1156" s="2" t="s">
        <v>1179</v>
      </c>
      <c r="J1156">
        <f>(LEFT(I1156,FIND("|",I1156)-1)*12)+RIGHT(I1156,LEN(I1156)-FIND("|",I1156))</f>
        <v>67.5</v>
      </c>
      <c r="K1156" t="s">
        <v>25</v>
      </c>
      <c r="L1156" t="s">
        <v>28</v>
      </c>
      <c r="M1156">
        <v>69</v>
      </c>
      <c r="N1156" s="2">
        <v>17</v>
      </c>
      <c r="O1156" t="s">
        <v>30</v>
      </c>
      <c r="P1156" t="s">
        <v>61</v>
      </c>
      <c r="Q1156">
        <v>95</v>
      </c>
      <c r="R1156" s="2" t="s">
        <v>1145</v>
      </c>
      <c r="S1156" s="2" t="s">
        <v>25</v>
      </c>
    </row>
    <row r="1157" spans="1:19" x14ac:dyDescent="0.35">
      <c r="A1157" s="1">
        <v>1833</v>
      </c>
      <c r="B1157" t="s">
        <v>19</v>
      </c>
      <c r="C1157" t="s">
        <v>179</v>
      </c>
      <c r="D1157" t="s">
        <v>1242</v>
      </c>
      <c r="E1157" s="2" t="s">
        <v>1282</v>
      </c>
      <c r="F1157" t="s">
        <v>25</v>
      </c>
      <c r="G1157" t="s">
        <v>24</v>
      </c>
      <c r="H1157" t="s">
        <v>25</v>
      </c>
      <c r="I1157" s="2" t="s">
        <v>550</v>
      </c>
      <c r="J1157">
        <f>(LEFT(I1157,FIND("|",I1157)-1)*12)+RIGHT(I1157,LEN(I1157)-FIND("|",I1157))</f>
        <v>64</v>
      </c>
      <c r="K1157" t="s">
        <v>25</v>
      </c>
      <c r="L1157" t="s">
        <v>28</v>
      </c>
      <c r="M1157">
        <v>69</v>
      </c>
      <c r="N1157" s="2">
        <v>16</v>
      </c>
      <c r="O1157" t="s">
        <v>30</v>
      </c>
      <c r="P1157" t="s">
        <v>61</v>
      </c>
      <c r="Q1157">
        <v>96</v>
      </c>
      <c r="R1157" s="2" t="s">
        <v>1145</v>
      </c>
      <c r="S1157" s="2" t="s">
        <v>25</v>
      </c>
    </row>
    <row r="1158" spans="1:19" x14ac:dyDescent="0.35">
      <c r="A1158" s="1">
        <v>1833</v>
      </c>
      <c r="B1158" t="s">
        <v>19</v>
      </c>
      <c r="C1158" t="s">
        <v>179</v>
      </c>
      <c r="D1158" t="s">
        <v>1242</v>
      </c>
      <c r="E1158" s="2" t="s">
        <v>1282</v>
      </c>
      <c r="F1158" t="s">
        <v>25</v>
      </c>
      <c r="G1158" t="s">
        <v>24</v>
      </c>
      <c r="H1158" t="s">
        <v>25</v>
      </c>
      <c r="I1158" s="2" t="s">
        <v>392</v>
      </c>
      <c r="J1158">
        <f>(LEFT(I1158,FIND("|",I1158)-1)*12)+RIGHT(I1158,LEN(I1158)-FIND("|",I1158))</f>
        <v>74</v>
      </c>
      <c r="K1158" t="s">
        <v>25</v>
      </c>
      <c r="L1158" t="s">
        <v>28</v>
      </c>
      <c r="M1158">
        <v>69</v>
      </c>
      <c r="N1158" s="2">
        <v>18</v>
      </c>
      <c r="O1158" t="s">
        <v>47</v>
      </c>
      <c r="P1158" t="s">
        <v>61</v>
      </c>
      <c r="Q1158">
        <v>96</v>
      </c>
      <c r="R1158" s="2" t="s">
        <v>1145</v>
      </c>
      <c r="S1158" s="2" t="s">
        <v>25</v>
      </c>
    </row>
    <row r="1159" spans="1:19" x14ac:dyDescent="0.35">
      <c r="A1159" s="1">
        <v>1833</v>
      </c>
      <c r="B1159" t="s">
        <v>19</v>
      </c>
      <c r="C1159" t="s">
        <v>179</v>
      </c>
      <c r="D1159" t="s">
        <v>1242</v>
      </c>
      <c r="E1159" s="2" t="s">
        <v>1282</v>
      </c>
      <c r="F1159" t="s">
        <v>25</v>
      </c>
      <c r="G1159" t="s">
        <v>24</v>
      </c>
      <c r="H1159" t="s">
        <v>25</v>
      </c>
      <c r="I1159" s="2" t="s">
        <v>1149</v>
      </c>
      <c r="J1159">
        <f>(LEFT(I1159,FIND("|",I1159)-1)*12)+RIGHT(I1159,LEN(I1159)-FIND("|",I1159))</f>
        <v>41.25</v>
      </c>
      <c r="K1159" t="s">
        <v>25</v>
      </c>
      <c r="L1159" t="s">
        <v>28</v>
      </c>
      <c r="M1159">
        <v>69</v>
      </c>
      <c r="N1159" s="2">
        <v>14</v>
      </c>
      <c r="O1159" t="s">
        <v>30</v>
      </c>
      <c r="P1159" t="s">
        <v>61</v>
      </c>
      <c r="Q1159">
        <v>98</v>
      </c>
      <c r="R1159" s="2" t="s">
        <v>1145</v>
      </c>
      <c r="S1159" s="2" t="s">
        <v>25</v>
      </c>
    </row>
    <row r="1160" spans="1:19" x14ac:dyDescent="0.35">
      <c r="A1160" s="1">
        <v>1833</v>
      </c>
      <c r="B1160" t="s">
        <v>19</v>
      </c>
      <c r="C1160" t="s">
        <v>179</v>
      </c>
      <c r="D1160" t="s">
        <v>1242</v>
      </c>
      <c r="E1160" s="2" t="s">
        <v>1282</v>
      </c>
      <c r="F1160" t="s">
        <v>25</v>
      </c>
      <c r="G1160" t="s">
        <v>24</v>
      </c>
      <c r="H1160" t="s">
        <v>25</v>
      </c>
      <c r="I1160" s="2" t="s">
        <v>503</v>
      </c>
      <c r="J1160">
        <f>(LEFT(I1160,FIND("|",I1160)-1)*12)+RIGHT(I1160,LEN(I1160)-FIND("|",I1160))</f>
        <v>54</v>
      </c>
      <c r="K1160" t="s">
        <v>25</v>
      </c>
      <c r="L1160" t="s">
        <v>28</v>
      </c>
      <c r="M1160">
        <v>69</v>
      </c>
      <c r="N1160" s="2">
        <v>15</v>
      </c>
      <c r="O1160" t="s">
        <v>30</v>
      </c>
      <c r="P1160" t="s">
        <v>61</v>
      </c>
      <c r="Q1160">
        <v>98</v>
      </c>
      <c r="R1160" s="2" t="s">
        <v>1145</v>
      </c>
      <c r="S1160" s="2" t="s">
        <v>25</v>
      </c>
    </row>
    <row r="1161" spans="1:19" x14ac:dyDescent="0.35">
      <c r="A1161" s="1">
        <v>1833</v>
      </c>
      <c r="B1161" t="s">
        <v>19</v>
      </c>
      <c r="C1161" t="s">
        <v>1305</v>
      </c>
      <c r="D1161" t="s">
        <v>1306</v>
      </c>
      <c r="E1161" s="2" t="s">
        <v>1282</v>
      </c>
      <c r="F1161" t="s">
        <v>25</v>
      </c>
      <c r="G1161" t="s">
        <v>24</v>
      </c>
      <c r="H1161" t="s">
        <v>25</v>
      </c>
      <c r="I1161" s="2" t="s">
        <v>581</v>
      </c>
      <c r="J1161">
        <f>(LEFT(I1161,FIND("|",I1161)-1)*12)+RIGHT(I1161,LEN(I1161)-FIND("|",I1161))</f>
        <v>288</v>
      </c>
      <c r="K1161" t="s">
        <v>25</v>
      </c>
      <c r="L1161" t="s">
        <v>28</v>
      </c>
      <c r="M1161">
        <v>69</v>
      </c>
      <c r="N1161" s="2">
        <v>21</v>
      </c>
      <c r="O1161" t="s">
        <v>47</v>
      </c>
      <c r="P1161" t="s">
        <v>31</v>
      </c>
      <c r="Q1161">
        <v>1</v>
      </c>
      <c r="R1161" s="2" t="s">
        <v>1307</v>
      </c>
      <c r="S1161" s="2" t="s">
        <v>25</v>
      </c>
    </row>
    <row r="1162" spans="1:19" x14ac:dyDescent="0.35">
      <c r="A1162" s="1">
        <v>1833</v>
      </c>
      <c r="B1162" t="s">
        <v>19</v>
      </c>
      <c r="C1162" t="s">
        <v>1305</v>
      </c>
      <c r="D1162" t="s">
        <v>1306</v>
      </c>
      <c r="E1162" s="2" t="s">
        <v>1282</v>
      </c>
      <c r="F1162" t="s">
        <v>25</v>
      </c>
      <c r="G1162" t="s">
        <v>24</v>
      </c>
      <c r="H1162" t="s">
        <v>25</v>
      </c>
      <c r="I1162" s="2" t="s">
        <v>208</v>
      </c>
      <c r="J1162">
        <f>(LEFT(I1162,FIND("|",I1162)-1)*12)+RIGHT(I1162,LEN(I1162)-FIND("|",I1162))</f>
        <v>120</v>
      </c>
      <c r="K1162" t="s">
        <v>25</v>
      </c>
      <c r="L1162" t="s">
        <v>28</v>
      </c>
      <c r="M1162">
        <v>69</v>
      </c>
      <c r="N1162" s="2">
        <v>24</v>
      </c>
      <c r="O1162" t="s">
        <v>47</v>
      </c>
      <c r="P1162" t="s">
        <v>31</v>
      </c>
      <c r="Q1162">
        <v>1</v>
      </c>
      <c r="R1162" s="2" t="s">
        <v>1307</v>
      </c>
      <c r="S1162" s="2" t="s">
        <v>25</v>
      </c>
    </row>
    <row r="1163" spans="1:19" x14ac:dyDescent="0.35">
      <c r="A1163" s="1">
        <v>1833</v>
      </c>
      <c r="B1163" t="s">
        <v>19</v>
      </c>
      <c r="C1163" t="s">
        <v>1305</v>
      </c>
      <c r="D1163" t="s">
        <v>1306</v>
      </c>
      <c r="E1163" s="2" t="s">
        <v>1282</v>
      </c>
      <c r="F1163" t="s">
        <v>25</v>
      </c>
      <c r="G1163" t="s">
        <v>24</v>
      </c>
      <c r="H1163" t="s">
        <v>25</v>
      </c>
      <c r="I1163" s="2" t="s">
        <v>60</v>
      </c>
      <c r="J1163">
        <f>(LEFT(I1163,FIND("|",I1163)-1)*12)+RIGHT(I1163,LEN(I1163)-FIND("|",I1163))</f>
        <v>216</v>
      </c>
      <c r="K1163" t="s">
        <v>25</v>
      </c>
      <c r="L1163" t="s">
        <v>28</v>
      </c>
      <c r="M1163">
        <v>69</v>
      </c>
      <c r="N1163" s="2">
        <v>26</v>
      </c>
      <c r="O1163" t="s">
        <v>47</v>
      </c>
      <c r="P1163" t="s">
        <v>31</v>
      </c>
      <c r="Q1163">
        <v>1</v>
      </c>
      <c r="R1163" s="2" t="s">
        <v>1307</v>
      </c>
      <c r="S1163" s="2" t="s">
        <v>25</v>
      </c>
    </row>
    <row r="1164" spans="1:19" x14ac:dyDescent="0.35">
      <c r="A1164" s="1">
        <v>1833</v>
      </c>
      <c r="B1164" t="s">
        <v>19</v>
      </c>
      <c r="C1164" t="s">
        <v>1305</v>
      </c>
      <c r="D1164" t="s">
        <v>1306</v>
      </c>
      <c r="E1164" s="2" t="s">
        <v>1282</v>
      </c>
      <c r="F1164" t="s">
        <v>25</v>
      </c>
      <c r="G1164" t="s">
        <v>24</v>
      </c>
      <c r="H1164" t="s">
        <v>25</v>
      </c>
      <c r="I1164" s="2" t="s">
        <v>567</v>
      </c>
      <c r="J1164">
        <f>(LEFT(I1164,FIND("|",I1164)-1)*12)+RIGHT(I1164,LEN(I1164)-FIND("|",I1164))</f>
        <v>162</v>
      </c>
      <c r="K1164" t="s">
        <v>25</v>
      </c>
      <c r="L1164" t="s">
        <v>28</v>
      </c>
      <c r="M1164">
        <v>69</v>
      </c>
      <c r="N1164" s="2">
        <v>27</v>
      </c>
      <c r="O1164" t="s">
        <v>47</v>
      </c>
      <c r="P1164" t="s">
        <v>31</v>
      </c>
      <c r="Q1164">
        <v>1</v>
      </c>
      <c r="R1164" s="2" t="s">
        <v>1307</v>
      </c>
      <c r="S1164" s="2" t="s">
        <v>25</v>
      </c>
    </row>
    <row r="1165" spans="1:19" x14ac:dyDescent="0.35">
      <c r="A1165" s="1">
        <v>1833</v>
      </c>
      <c r="B1165" t="s">
        <v>19</v>
      </c>
      <c r="C1165" t="s">
        <v>1305</v>
      </c>
      <c r="D1165" t="s">
        <v>1306</v>
      </c>
      <c r="E1165" s="2" t="s">
        <v>1282</v>
      </c>
      <c r="F1165" t="s">
        <v>25</v>
      </c>
      <c r="G1165" t="s">
        <v>24</v>
      </c>
      <c r="H1165" t="s">
        <v>25</v>
      </c>
      <c r="I1165" s="2" t="s">
        <v>629</v>
      </c>
      <c r="J1165">
        <f>(LEFT(I1165,FIND("|",I1165)-1)*12)+RIGHT(I1165,LEN(I1165)-FIND("|",I1165))</f>
        <v>378</v>
      </c>
      <c r="K1165" t="s">
        <v>25</v>
      </c>
      <c r="L1165" t="s">
        <v>28</v>
      </c>
      <c r="M1165">
        <v>69</v>
      </c>
      <c r="N1165" s="2">
        <v>29</v>
      </c>
      <c r="O1165" t="s">
        <v>47</v>
      </c>
      <c r="P1165" t="s">
        <v>31</v>
      </c>
      <c r="Q1165">
        <v>1</v>
      </c>
      <c r="R1165" s="2" t="s">
        <v>1307</v>
      </c>
      <c r="S1165" s="2" t="s">
        <v>25</v>
      </c>
    </row>
    <row r="1166" spans="1:19" x14ac:dyDescent="0.35">
      <c r="A1166" s="1">
        <v>1833</v>
      </c>
      <c r="B1166" t="s">
        <v>19</v>
      </c>
      <c r="C1166" t="s">
        <v>1305</v>
      </c>
      <c r="D1166" t="s">
        <v>1306</v>
      </c>
      <c r="E1166" s="2" t="s">
        <v>1282</v>
      </c>
      <c r="F1166" t="s">
        <v>25</v>
      </c>
      <c r="G1166" t="s">
        <v>24</v>
      </c>
      <c r="H1166" t="s">
        <v>25</v>
      </c>
      <c r="I1166" s="2" t="s">
        <v>581</v>
      </c>
      <c r="J1166">
        <f>(LEFT(I1166,FIND("|",I1166)-1)*12)+RIGHT(I1166,LEN(I1166)-FIND("|",I1166))</f>
        <v>288</v>
      </c>
      <c r="K1166" t="s">
        <v>25</v>
      </c>
      <c r="L1166" t="s">
        <v>28</v>
      </c>
      <c r="M1166">
        <v>69</v>
      </c>
      <c r="N1166" s="2">
        <v>32</v>
      </c>
      <c r="O1166" t="s">
        <v>47</v>
      </c>
      <c r="P1166" t="s">
        <v>31</v>
      </c>
      <c r="Q1166">
        <v>1</v>
      </c>
      <c r="R1166" s="2" t="s">
        <v>1307</v>
      </c>
      <c r="S1166" s="2" t="s">
        <v>25</v>
      </c>
    </row>
    <row r="1167" spans="1:19" x14ac:dyDescent="0.35">
      <c r="A1167" s="1">
        <v>1833</v>
      </c>
      <c r="B1167" t="s">
        <v>19</v>
      </c>
      <c r="C1167" t="s">
        <v>1305</v>
      </c>
      <c r="D1167" t="s">
        <v>1306</v>
      </c>
      <c r="E1167" s="2" t="s">
        <v>1282</v>
      </c>
      <c r="F1167" t="s">
        <v>25</v>
      </c>
      <c r="G1167" t="s">
        <v>24</v>
      </c>
      <c r="H1167" t="s">
        <v>25</v>
      </c>
      <c r="I1167" s="2" t="s">
        <v>1161</v>
      </c>
      <c r="J1167">
        <f>(LEFT(I1167,FIND("|",I1167)-1)*12)+RIGHT(I1167,LEN(I1167)-FIND("|",I1167))</f>
        <v>52.5</v>
      </c>
      <c r="K1167" t="s">
        <v>25</v>
      </c>
      <c r="L1167" t="s">
        <v>28</v>
      </c>
      <c r="M1167">
        <v>69</v>
      </c>
      <c r="N1167" s="2">
        <v>33</v>
      </c>
      <c r="O1167" t="s">
        <v>47</v>
      </c>
      <c r="P1167" t="s">
        <v>61</v>
      </c>
      <c r="Q1167">
        <v>1</v>
      </c>
      <c r="R1167" s="2" t="s">
        <v>1307</v>
      </c>
      <c r="S1167" s="2" t="s">
        <v>25</v>
      </c>
    </row>
    <row r="1168" spans="1:19" x14ac:dyDescent="0.35">
      <c r="A1168" s="1">
        <v>1833</v>
      </c>
      <c r="B1168" t="s">
        <v>19</v>
      </c>
      <c r="C1168" t="s">
        <v>1305</v>
      </c>
      <c r="D1168" t="s">
        <v>1306</v>
      </c>
      <c r="E1168" s="2" t="s">
        <v>1282</v>
      </c>
      <c r="F1168" t="s">
        <v>25</v>
      </c>
      <c r="G1168" t="s">
        <v>24</v>
      </c>
      <c r="H1168" t="s">
        <v>25</v>
      </c>
      <c r="I1168" s="2" t="s">
        <v>990</v>
      </c>
      <c r="J1168">
        <f>(LEFT(I1168,FIND("|",I1168)-1)*12)+RIGHT(I1168,LEN(I1168)-FIND("|",I1168))</f>
        <v>56</v>
      </c>
      <c r="K1168" t="s">
        <v>25</v>
      </c>
      <c r="L1168" t="s">
        <v>28</v>
      </c>
      <c r="M1168">
        <v>69</v>
      </c>
      <c r="N1168" s="2">
        <v>36</v>
      </c>
      <c r="O1168" t="s">
        <v>47</v>
      </c>
      <c r="P1168" t="s">
        <v>61</v>
      </c>
      <c r="Q1168">
        <v>1</v>
      </c>
      <c r="R1168" s="2" t="s">
        <v>1307</v>
      </c>
      <c r="S1168" s="2" t="s">
        <v>25</v>
      </c>
    </row>
    <row r="1169" spans="1:19" x14ac:dyDescent="0.35">
      <c r="A1169" s="1">
        <v>1833</v>
      </c>
      <c r="B1169" t="s">
        <v>19</v>
      </c>
      <c r="C1169" t="s">
        <v>1305</v>
      </c>
      <c r="D1169" t="s">
        <v>1306</v>
      </c>
      <c r="E1169" s="2" t="s">
        <v>1282</v>
      </c>
      <c r="F1169" t="s">
        <v>25</v>
      </c>
      <c r="G1169" t="s">
        <v>24</v>
      </c>
      <c r="H1169" t="s">
        <v>25</v>
      </c>
      <c r="I1169" s="2" t="s">
        <v>155</v>
      </c>
      <c r="J1169">
        <f>(LEFT(I1169,FIND("|",I1169)-1)*12)+RIGHT(I1169,LEN(I1169)-FIND("|",I1169))</f>
        <v>240</v>
      </c>
      <c r="K1169" t="s">
        <v>25</v>
      </c>
      <c r="L1169" t="s">
        <v>28</v>
      </c>
      <c r="M1169">
        <v>69</v>
      </c>
      <c r="N1169" s="2">
        <v>37</v>
      </c>
      <c r="O1169" t="s">
        <v>47</v>
      </c>
      <c r="P1169" t="s">
        <v>31</v>
      </c>
      <c r="Q1169">
        <v>1</v>
      </c>
      <c r="R1169" s="2" t="s">
        <v>1307</v>
      </c>
      <c r="S1169" s="2" t="s">
        <v>25</v>
      </c>
    </row>
    <row r="1170" spans="1:19" x14ac:dyDescent="0.35">
      <c r="A1170" s="1">
        <v>1833</v>
      </c>
      <c r="B1170" t="s">
        <v>19</v>
      </c>
      <c r="C1170" t="s">
        <v>1305</v>
      </c>
      <c r="D1170" t="s">
        <v>1306</v>
      </c>
      <c r="E1170" s="2" t="s">
        <v>1282</v>
      </c>
      <c r="F1170" t="s">
        <v>25</v>
      </c>
      <c r="G1170" t="s">
        <v>24</v>
      </c>
      <c r="H1170" t="s">
        <v>25</v>
      </c>
      <c r="I1170" s="2" t="s">
        <v>270</v>
      </c>
      <c r="J1170">
        <f>(LEFT(I1170,FIND("|",I1170)-1)*12)+RIGHT(I1170,LEN(I1170)-FIND("|",I1170))</f>
        <v>72</v>
      </c>
      <c r="K1170" t="s">
        <v>25</v>
      </c>
      <c r="L1170" t="s">
        <v>28</v>
      </c>
      <c r="M1170">
        <v>69</v>
      </c>
      <c r="N1170" s="2">
        <v>37</v>
      </c>
      <c r="O1170" t="s">
        <v>47</v>
      </c>
      <c r="P1170" t="s">
        <v>61</v>
      </c>
      <c r="Q1170">
        <v>1</v>
      </c>
      <c r="R1170" s="2" t="s">
        <v>1307</v>
      </c>
      <c r="S1170" s="2" t="s">
        <v>25</v>
      </c>
    </row>
    <row r="1171" spans="1:19" x14ac:dyDescent="0.35">
      <c r="A1171" s="1">
        <v>1833</v>
      </c>
      <c r="B1171" t="s">
        <v>19</v>
      </c>
      <c r="C1171" t="s">
        <v>1305</v>
      </c>
      <c r="D1171" t="s">
        <v>1306</v>
      </c>
      <c r="E1171" s="2" t="s">
        <v>1282</v>
      </c>
      <c r="F1171" t="s">
        <v>25</v>
      </c>
      <c r="G1171" t="s">
        <v>24</v>
      </c>
      <c r="H1171" t="s">
        <v>25</v>
      </c>
      <c r="I1171" s="2" t="s">
        <v>124</v>
      </c>
      <c r="J1171">
        <f>(LEFT(I1171,FIND("|",I1171)-1)*12)+RIGHT(I1171,LEN(I1171)-FIND("|",I1171))</f>
        <v>192</v>
      </c>
      <c r="K1171" t="s">
        <v>25</v>
      </c>
      <c r="L1171" t="s">
        <v>28</v>
      </c>
      <c r="M1171">
        <v>69</v>
      </c>
      <c r="N1171" s="2">
        <v>38</v>
      </c>
      <c r="O1171" t="s">
        <v>47</v>
      </c>
      <c r="P1171" t="s">
        <v>31</v>
      </c>
      <c r="Q1171">
        <v>1</v>
      </c>
      <c r="R1171" s="2" t="s">
        <v>1307</v>
      </c>
      <c r="S1171" s="2" t="s">
        <v>25</v>
      </c>
    </row>
    <row r="1172" spans="1:19" x14ac:dyDescent="0.35">
      <c r="A1172" s="1">
        <v>1833</v>
      </c>
      <c r="B1172" t="s">
        <v>19</v>
      </c>
      <c r="C1172" t="s">
        <v>1305</v>
      </c>
      <c r="D1172" t="s">
        <v>1306</v>
      </c>
      <c r="E1172" s="2" t="s">
        <v>1282</v>
      </c>
      <c r="F1172" t="s">
        <v>25</v>
      </c>
      <c r="G1172" t="s">
        <v>24</v>
      </c>
      <c r="H1172" t="s">
        <v>25</v>
      </c>
      <c r="I1172" s="2" t="s">
        <v>155</v>
      </c>
      <c r="J1172">
        <f>(LEFT(I1172,FIND("|",I1172)-1)*12)+RIGHT(I1172,LEN(I1172)-FIND("|",I1172))</f>
        <v>240</v>
      </c>
      <c r="K1172" t="s">
        <v>25</v>
      </c>
      <c r="L1172" t="s">
        <v>28</v>
      </c>
      <c r="M1172">
        <v>69</v>
      </c>
      <c r="N1172" s="2">
        <v>39</v>
      </c>
      <c r="O1172" t="s">
        <v>47</v>
      </c>
      <c r="P1172" t="s">
        <v>31</v>
      </c>
      <c r="Q1172">
        <v>1</v>
      </c>
      <c r="R1172" s="2" t="s">
        <v>1307</v>
      </c>
      <c r="S1172" s="2" t="s">
        <v>25</v>
      </c>
    </row>
    <row r="1173" spans="1:19" x14ac:dyDescent="0.35">
      <c r="A1173" s="1">
        <v>1833</v>
      </c>
      <c r="B1173" t="s">
        <v>19</v>
      </c>
      <c r="C1173" t="s">
        <v>1305</v>
      </c>
      <c r="D1173" t="s">
        <v>1306</v>
      </c>
      <c r="E1173" s="2" t="s">
        <v>1282</v>
      </c>
      <c r="F1173" t="s">
        <v>25</v>
      </c>
      <c r="G1173" t="s">
        <v>24</v>
      </c>
      <c r="H1173" t="s">
        <v>25</v>
      </c>
      <c r="I1173" s="2" t="s">
        <v>210</v>
      </c>
      <c r="J1173">
        <f>(LEFT(I1173,FIND("|",I1173)-1)*12)+RIGHT(I1173,LEN(I1173)-FIND("|",I1173))</f>
        <v>108</v>
      </c>
      <c r="K1173" t="s">
        <v>25</v>
      </c>
      <c r="L1173" t="s">
        <v>28</v>
      </c>
      <c r="M1173">
        <v>69</v>
      </c>
      <c r="N1173" s="2">
        <v>40</v>
      </c>
      <c r="O1173" t="s">
        <v>47</v>
      </c>
      <c r="P1173" t="s">
        <v>61</v>
      </c>
      <c r="Q1173">
        <v>1</v>
      </c>
      <c r="R1173" s="2" t="s">
        <v>1307</v>
      </c>
      <c r="S1173" s="2" t="s">
        <v>25</v>
      </c>
    </row>
    <row r="1174" spans="1:19" x14ac:dyDescent="0.35">
      <c r="A1174" s="1">
        <v>1833</v>
      </c>
      <c r="B1174" t="s">
        <v>19</v>
      </c>
      <c r="C1174" t="s">
        <v>1305</v>
      </c>
      <c r="D1174" t="s">
        <v>1306</v>
      </c>
      <c r="E1174" s="2" t="s">
        <v>1282</v>
      </c>
      <c r="F1174" t="s">
        <v>25</v>
      </c>
      <c r="G1174" t="s">
        <v>24</v>
      </c>
      <c r="H1174" t="s">
        <v>25</v>
      </c>
      <c r="I1174" s="2" t="s">
        <v>270</v>
      </c>
      <c r="J1174">
        <f>(LEFT(I1174,FIND("|",I1174)-1)*12)+RIGHT(I1174,LEN(I1174)-FIND("|",I1174))</f>
        <v>72</v>
      </c>
      <c r="K1174" t="s">
        <v>25</v>
      </c>
      <c r="L1174" t="s">
        <v>28</v>
      </c>
      <c r="M1174">
        <v>69</v>
      </c>
      <c r="N1174" s="2">
        <v>43</v>
      </c>
      <c r="O1174" t="s">
        <v>47</v>
      </c>
      <c r="P1174" t="s">
        <v>61</v>
      </c>
      <c r="Q1174">
        <v>1</v>
      </c>
      <c r="R1174" s="2" t="s">
        <v>1307</v>
      </c>
      <c r="S1174" s="2" t="s">
        <v>25</v>
      </c>
    </row>
    <row r="1175" spans="1:19" x14ac:dyDescent="0.35">
      <c r="A1175" s="1">
        <v>1833</v>
      </c>
      <c r="B1175" t="s">
        <v>19</v>
      </c>
      <c r="C1175" t="s">
        <v>1305</v>
      </c>
      <c r="D1175" t="s">
        <v>1306</v>
      </c>
      <c r="E1175" s="2" t="s">
        <v>1282</v>
      </c>
      <c r="F1175" t="s">
        <v>25</v>
      </c>
      <c r="G1175" t="s">
        <v>24</v>
      </c>
      <c r="H1175" t="s">
        <v>25</v>
      </c>
      <c r="I1175" s="2" t="s">
        <v>60</v>
      </c>
      <c r="J1175">
        <f>(LEFT(I1175,FIND("|",I1175)-1)*12)+RIGHT(I1175,LEN(I1175)-FIND("|",I1175))</f>
        <v>216</v>
      </c>
      <c r="K1175" t="s">
        <v>25</v>
      </c>
      <c r="L1175" t="s">
        <v>28</v>
      </c>
      <c r="M1175">
        <v>69</v>
      </c>
      <c r="N1175" s="2">
        <v>44</v>
      </c>
      <c r="O1175" t="s">
        <v>47</v>
      </c>
      <c r="P1175" t="s">
        <v>31</v>
      </c>
      <c r="Q1175">
        <v>1</v>
      </c>
      <c r="R1175" s="2" t="s">
        <v>1307</v>
      </c>
      <c r="S1175" s="2" t="s">
        <v>25</v>
      </c>
    </row>
    <row r="1176" spans="1:19" x14ac:dyDescent="0.35">
      <c r="A1176" s="1">
        <v>1833</v>
      </c>
      <c r="B1176" t="s">
        <v>19</v>
      </c>
      <c r="C1176" t="s">
        <v>1305</v>
      </c>
      <c r="D1176" t="s">
        <v>1306</v>
      </c>
      <c r="E1176" s="2" t="s">
        <v>1282</v>
      </c>
      <c r="F1176" t="s">
        <v>25</v>
      </c>
      <c r="G1176" t="s">
        <v>24</v>
      </c>
      <c r="H1176" t="s">
        <v>25</v>
      </c>
      <c r="I1176" s="2" t="s">
        <v>205</v>
      </c>
      <c r="J1176">
        <f>(LEFT(I1176,FIND("|",I1176)-1)*12)+RIGHT(I1176,LEN(I1176)-FIND("|",I1176))</f>
        <v>144</v>
      </c>
      <c r="K1176" t="s">
        <v>25</v>
      </c>
      <c r="L1176" t="s">
        <v>28</v>
      </c>
      <c r="M1176">
        <v>69</v>
      </c>
      <c r="N1176" s="2">
        <v>44</v>
      </c>
      <c r="O1176" t="s">
        <v>47</v>
      </c>
      <c r="P1176" t="s">
        <v>61</v>
      </c>
      <c r="Q1176">
        <v>1</v>
      </c>
      <c r="R1176" s="2" t="s">
        <v>1307</v>
      </c>
      <c r="S1176" s="2" t="s">
        <v>25</v>
      </c>
    </row>
    <row r="1177" spans="1:19" x14ac:dyDescent="0.35">
      <c r="A1177" s="1">
        <v>1833</v>
      </c>
      <c r="B1177" t="s">
        <v>19</v>
      </c>
      <c r="C1177" t="s">
        <v>1305</v>
      </c>
      <c r="D1177" t="s">
        <v>1306</v>
      </c>
      <c r="E1177" s="2" t="s">
        <v>1282</v>
      </c>
      <c r="F1177" t="s">
        <v>25</v>
      </c>
      <c r="G1177" t="s">
        <v>24</v>
      </c>
      <c r="H1177" t="s">
        <v>25</v>
      </c>
      <c r="I1177" s="2" t="s">
        <v>553</v>
      </c>
      <c r="J1177">
        <f>(LEFT(I1177,FIND("|",I1177)-1)*12)+RIGHT(I1177,LEN(I1177)-FIND("|",I1177))</f>
        <v>252</v>
      </c>
      <c r="K1177" t="s">
        <v>25</v>
      </c>
      <c r="L1177" t="s">
        <v>28</v>
      </c>
      <c r="M1177">
        <v>69</v>
      </c>
      <c r="N1177" s="2">
        <v>46</v>
      </c>
      <c r="O1177" t="s">
        <v>47</v>
      </c>
      <c r="P1177" t="s">
        <v>31</v>
      </c>
      <c r="Q1177">
        <v>1</v>
      </c>
      <c r="R1177" s="2" t="s">
        <v>1307</v>
      </c>
      <c r="S1177" s="2" t="s">
        <v>25</v>
      </c>
    </row>
    <row r="1178" spans="1:19" x14ac:dyDescent="0.35">
      <c r="A1178" s="1">
        <v>1833</v>
      </c>
      <c r="B1178" t="s">
        <v>19</v>
      </c>
      <c r="C1178" t="s">
        <v>1305</v>
      </c>
      <c r="D1178" t="s">
        <v>1306</v>
      </c>
      <c r="E1178" s="2" t="s">
        <v>1282</v>
      </c>
      <c r="F1178" t="s">
        <v>25</v>
      </c>
      <c r="G1178" t="s">
        <v>24</v>
      </c>
      <c r="H1178" t="s">
        <v>25</v>
      </c>
      <c r="I1178" s="2" t="s">
        <v>208</v>
      </c>
      <c r="J1178">
        <f>(LEFT(I1178,FIND("|",I1178)-1)*12)+RIGHT(I1178,LEN(I1178)-FIND("|",I1178))</f>
        <v>120</v>
      </c>
      <c r="K1178" t="s">
        <v>25</v>
      </c>
      <c r="L1178" t="s">
        <v>28</v>
      </c>
      <c r="M1178">
        <v>69</v>
      </c>
      <c r="N1178" s="2">
        <v>50</v>
      </c>
      <c r="O1178" t="s">
        <v>47</v>
      </c>
      <c r="P1178" t="s">
        <v>61</v>
      </c>
      <c r="Q1178">
        <v>1</v>
      </c>
      <c r="R1178" s="2" t="s">
        <v>1307</v>
      </c>
      <c r="S1178" s="2" t="s">
        <v>25</v>
      </c>
    </row>
    <row r="1179" spans="1:19" x14ac:dyDescent="0.35">
      <c r="A1179" s="1">
        <v>1833</v>
      </c>
      <c r="B1179" t="s">
        <v>19</v>
      </c>
      <c r="C1179" t="s">
        <v>1305</v>
      </c>
      <c r="D1179" t="s">
        <v>1306</v>
      </c>
      <c r="E1179" s="2" t="s">
        <v>1282</v>
      </c>
      <c r="F1179" t="s">
        <v>25</v>
      </c>
      <c r="G1179" t="s">
        <v>24</v>
      </c>
      <c r="H1179" t="s">
        <v>25</v>
      </c>
      <c r="I1179" s="2" t="s">
        <v>702</v>
      </c>
      <c r="J1179">
        <f>(LEFT(I1179,FIND("|",I1179)-1)*12)+RIGHT(I1179,LEN(I1179)-FIND("|",I1179))</f>
        <v>180</v>
      </c>
      <c r="K1179" t="s">
        <v>25</v>
      </c>
      <c r="L1179" t="s">
        <v>28</v>
      </c>
      <c r="M1179">
        <v>69</v>
      </c>
      <c r="N1179" s="2">
        <v>56</v>
      </c>
      <c r="O1179" t="s">
        <v>47</v>
      </c>
      <c r="P1179" t="s">
        <v>31</v>
      </c>
      <c r="Q1179">
        <v>1</v>
      </c>
      <c r="R1179" s="2" t="s">
        <v>1307</v>
      </c>
      <c r="S1179" s="2" t="s">
        <v>25</v>
      </c>
    </row>
    <row r="1180" spans="1:19" x14ac:dyDescent="0.35">
      <c r="A1180" s="1">
        <v>1833</v>
      </c>
      <c r="B1180" t="s">
        <v>19</v>
      </c>
      <c r="C1180" t="s">
        <v>1305</v>
      </c>
      <c r="D1180" t="s">
        <v>1306</v>
      </c>
      <c r="E1180" s="2" t="s">
        <v>1282</v>
      </c>
      <c r="F1180" t="s">
        <v>25</v>
      </c>
      <c r="G1180" t="s">
        <v>24</v>
      </c>
      <c r="H1180" t="s">
        <v>25</v>
      </c>
      <c r="I1180" s="2" t="s">
        <v>499</v>
      </c>
      <c r="J1180">
        <f>(LEFT(I1180,FIND("|",I1180)-1)*12)+RIGHT(I1180,LEN(I1180)-FIND("|",I1180))</f>
        <v>48</v>
      </c>
      <c r="K1180" t="s">
        <v>25</v>
      </c>
      <c r="L1180" t="s">
        <v>28</v>
      </c>
      <c r="M1180">
        <v>69</v>
      </c>
      <c r="N1180" s="2">
        <v>16</v>
      </c>
      <c r="O1180" t="s">
        <v>30</v>
      </c>
      <c r="P1180" t="s">
        <v>31</v>
      </c>
      <c r="Q1180">
        <v>2</v>
      </c>
      <c r="R1180" s="2" t="s">
        <v>1307</v>
      </c>
      <c r="S1180" s="2" t="s">
        <v>25</v>
      </c>
    </row>
    <row r="1181" spans="1:19" x14ac:dyDescent="0.35">
      <c r="A1181" s="1">
        <v>1833</v>
      </c>
      <c r="B1181" t="s">
        <v>19</v>
      </c>
      <c r="C1181" t="s">
        <v>1305</v>
      </c>
      <c r="D1181" t="s">
        <v>1306</v>
      </c>
      <c r="E1181" s="2" t="s">
        <v>1282</v>
      </c>
      <c r="F1181" t="s">
        <v>25</v>
      </c>
      <c r="G1181" t="s">
        <v>24</v>
      </c>
      <c r="H1181" t="s">
        <v>25</v>
      </c>
      <c r="I1181" s="2" t="s">
        <v>137</v>
      </c>
      <c r="J1181">
        <f>(LEFT(I1181,FIND("|",I1181)-1)*12)+RIGHT(I1181,LEN(I1181)-FIND("|",I1181))</f>
        <v>198</v>
      </c>
      <c r="K1181" t="s">
        <v>25</v>
      </c>
      <c r="L1181" t="s">
        <v>28</v>
      </c>
      <c r="M1181">
        <v>69</v>
      </c>
      <c r="N1181" s="2">
        <v>23</v>
      </c>
      <c r="O1181" t="s">
        <v>47</v>
      </c>
      <c r="P1181" t="s">
        <v>31</v>
      </c>
      <c r="Q1181">
        <v>2</v>
      </c>
      <c r="R1181" s="2" t="s">
        <v>1307</v>
      </c>
      <c r="S1181" s="2" t="s">
        <v>25</v>
      </c>
    </row>
    <row r="1182" spans="1:19" x14ac:dyDescent="0.35">
      <c r="A1182" s="1">
        <v>1833</v>
      </c>
      <c r="B1182" t="s">
        <v>19</v>
      </c>
      <c r="C1182" t="s">
        <v>1305</v>
      </c>
      <c r="D1182" t="s">
        <v>1306</v>
      </c>
      <c r="E1182" s="2" t="s">
        <v>1282</v>
      </c>
      <c r="F1182" t="s">
        <v>25</v>
      </c>
      <c r="G1182" t="s">
        <v>24</v>
      </c>
      <c r="H1182" t="s">
        <v>25</v>
      </c>
      <c r="I1182" s="2" t="s">
        <v>60</v>
      </c>
      <c r="J1182">
        <f>(LEFT(I1182,FIND("|",I1182)-1)*12)+RIGHT(I1182,LEN(I1182)-FIND("|",I1182))</f>
        <v>216</v>
      </c>
      <c r="K1182" t="s">
        <v>25</v>
      </c>
      <c r="L1182" t="s">
        <v>28</v>
      </c>
      <c r="M1182">
        <v>69</v>
      </c>
      <c r="N1182" s="2">
        <v>33</v>
      </c>
      <c r="O1182" t="s">
        <v>47</v>
      </c>
      <c r="P1182" t="s">
        <v>31</v>
      </c>
      <c r="Q1182">
        <v>2</v>
      </c>
      <c r="R1182" s="2" t="s">
        <v>1307</v>
      </c>
      <c r="S1182" s="2" t="s">
        <v>25</v>
      </c>
    </row>
    <row r="1183" spans="1:19" x14ac:dyDescent="0.35">
      <c r="A1183" s="1">
        <v>1833</v>
      </c>
      <c r="B1183" t="s">
        <v>19</v>
      </c>
      <c r="C1183" t="s">
        <v>1305</v>
      </c>
      <c r="D1183" t="s">
        <v>1306</v>
      </c>
      <c r="E1183" s="2" t="s">
        <v>1282</v>
      </c>
      <c r="F1183" t="s">
        <v>25</v>
      </c>
      <c r="G1183" t="s">
        <v>24</v>
      </c>
      <c r="H1183" t="s">
        <v>25</v>
      </c>
      <c r="I1183" s="2" t="s">
        <v>501</v>
      </c>
      <c r="J1183">
        <f>(LEFT(I1183,FIND("|",I1183)-1)*12)+RIGHT(I1183,LEN(I1183)-FIND("|",I1183))</f>
        <v>51</v>
      </c>
      <c r="K1183" t="s">
        <v>25</v>
      </c>
      <c r="L1183" t="s">
        <v>28</v>
      </c>
      <c r="M1183">
        <v>69</v>
      </c>
      <c r="N1183" s="2">
        <v>35</v>
      </c>
      <c r="O1183" t="s">
        <v>47</v>
      </c>
      <c r="P1183" t="s">
        <v>61</v>
      </c>
      <c r="Q1183">
        <v>2</v>
      </c>
      <c r="R1183" s="2" t="s">
        <v>1307</v>
      </c>
      <c r="S1183" s="2" t="s">
        <v>25</v>
      </c>
    </row>
    <row r="1184" spans="1:19" x14ac:dyDescent="0.35">
      <c r="A1184" s="1">
        <v>1833</v>
      </c>
      <c r="B1184" t="s">
        <v>19</v>
      </c>
      <c r="C1184" t="s">
        <v>1305</v>
      </c>
      <c r="D1184" t="s">
        <v>1306</v>
      </c>
      <c r="E1184" s="2" t="s">
        <v>1282</v>
      </c>
      <c r="F1184" t="s">
        <v>25</v>
      </c>
      <c r="G1184" t="s">
        <v>24</v>
      </c>
      <c r="H1184" t="s">
        <v>25</v>
      </c>
      <c r="I1184" s="2" t="s">
        <v>572</v>
      </c>
      <c r="J1184">
        <f>(LEFT(I1184,FIND("|",I1184)-1)*12)+RIGHT(I1184,LEN(I1184)-FIND("|",I1184))</f>
        <v>114</v>
      </c>
      <c r="K1184" t="s">
        <v>25</v>
      </c>
      <c r="L1184" t="s">
        <v>28</v>
      </c>
      <c r="M1184">
        <v>69</v>
      </c>
      <c r="N1184" s="2">
        <v>46</v>
      </c>
      <c r="O1184" t="s">
        <v>47</v>
      </c>
      <c r="P1184" t="s">
        <v>61</v>
      </c>
      <c r="Q1184">
        <v>2</v>
      </c>
      <c r="R1184" s="2" t="s">
        <v>1307</v>
      </c>
      <c r="S1184" s="2" t="s">
        <v>25</v>
      </c>
    </row>
    <row r="1185" spans="1:19" x14ac:dyDescent="0.35">
      <c r="A1185" s="1">
        <v>1833</v>
      </c>
      <c r="B1185" t="s">
        <v>19</v>
      </c>
      <c r="C1185" t="s">
        <v>1305</v>
      </c>
      <c r="D1185" t="s">
        <v>1306</v>
      </c>
      <c r="E1185" s="2" t="s">
        <v>1282</v>
      </c>
      <c r="F1185" t="s">
        <v>25</v>
      </c>
      <c r="G1185" t="s">
        <v>24</v>
      </c>
      <c r="H1185" t="s">
        <v>25</v>
      </c>
      <c r="I1185" s="2" t="s">
        <v>497</v>
      </c>
      <c r="J1185">
        <f>(LEFT(I1185,FIND("|",I1185)-1)*12)+RIGHT(I1185,LEN(I1185)-FIND("|",I1185))</f>
        <v>53</v>
      </c>
      <c r="K1185" t="s">
        <v>25</v>
      </c>
      <c r="L1185" t="s">
        <v>28</v>
      </c>
      <c r="M1185">
        <v>69</v>
      </c>
      <c r="N1185" s="2">
        <v>29</v>
      </c>
      <c r="O1185" t="s">
        <v>47</v>
      </c>
      <c r="P1185" t="s">
        <v>61</v>
      </c>
      <c r="Q1185">
        <v>3</v>
      </c>
      <c r="R1185" s="2" t="s">
        <v>1307</v>
      </c>
      <c r="S1185" s="2" t="s">
        <v>25</v>
      </c>
    </row>
    <row r="1186" spans="1:19" x14ac:dyDescent="0.35">
      <c r="A1186" s="1">
        <v>1833</v>
      </c>
      <c r="B1186" t="s">
        <v>19</v>
      </c>
      <c r="C1186" t="s">
        <v>1305</v>
      </c>
      <c r="D1186" t="s">
        <v>1306</v>
      </c>
      <c r="E1186" s="2" t="s">
        <v>1282</v>
      </c>
      <c r="F1186" t="s">
        <v>25</v>
      </c>
      <c r="G1186" t="s">
        <v>24</v>
      </c>
      <c r="H1186" t="s">
        <v>25</v>
      </c>
      <c r="I1186" s="2" t="s">
        <v>1245</v>
      </c>
      <c r="J1186">
        <f>(LEFT(I1186,FIND("|",I1186)-1)*12)+RIGHT(I1186,LEN(I1186)-FIND("|",I1186))</f>
        <v>18</v>
      </c>
      <c r="K1186" t="s">
        <v>25</v>
      </c>
      <c r="L1186" t="s">
        <v>28</v>
      </c>
      <c r="M1186">
        <v>69</v>
      </c>
      <c r="N1186" s="2">
        <v>7</v>
      </c>
      <c r="O1186" t="s">
        <v>30</v>
      </c>
      <c r="P1186" t="s">
        <v>61</v>
      </c>
      <c r="Q1186">
        <v>4</v>
      </c>
      <c r="R1186" s="2" t="s">
        <v>1307</v>
      </c>
      <c r="S1186" s="2" t="s">
        <v>25</v>
      </c>
    </row>
    <row r="1187" spans="1:19" x14ac:dyDescent="0.35">
      <c r="A1187" s="1">
        <v>1833</v>
      </c>
      <c r="B1187" t="s">
        <v>19</v>
      </c>
      <c r="C1187" t="s">
        <v>1305</v>
      </c>
      <c r="D1187" t="s">
        <v>1306</v>
      </c>
      <c r="E1187" s="2" t="s">
        <v>1282</v>
      </c>
      <c r="F1187" t="s">
        <v>25</v>
      </c>
      <c r="G1187" t="s">
        <v>24</v>
      </c>
      <c r="H1187" t="s">
        <v>25</v>
      </c>
      <c r="I1187" s="2" t="s">
        <v>496</v>
      </c>
      <c r="J1187">
        <f>(LEFT(I1187,FIND("|",I1187)-1)*12)+RIGHT(I1187,LEN(I1187)-FIND("|",I1187))</f>
        <v>30</v>
      </c>
      <c r="K1187" t="s">
        <v>25</v>
      </c>
      <c r="L1187" t="s">
        <v>28</v>
      </c>
      <c r="M1187">
        <v>69</v>
      </c>
      <c r="N1187" s="2">
        <v>13</v>
      </c>
      <c r="O1187" t="s">
        <v>30</v>
      </c>
      <c r="P1187" t="s">
        <v>31</v>
      </c>
      <c r="Q1187">
        <v>4</v>
      </c>
      <c r="R1187" s="2" t="s">
        <v>1307</v>
      </c>
      <c r="S1187" s="2" t="s">
        <v>25</v>
      </c>
    </row>
    <row r="1188" spans="1:19" x14ac:dyDescent="0.35">
      <c r="A1188" s="1">
        <v>1833</v>
      </c>
      <c r="B1188" t="s">
        <v>19</v>
      </c>
      <c r="C1188" t="s">
        <v>1305</v>
      </c>
      <c r="D1188" t="s">
        <v>1306</v>
      </c>
      <c r="E1188" s="2" t="s">
        <v>1282</v>
      </c>
      <c r="F1188" t="s">
        <v>25</v>
      </c>
      <c r="G1188" t="s">
        <v>24</v>
      </c>
      <c r="H1188" t="s">
        <v>25</v>
      </c>
      <c r="I1188" s="2" t="s">
        <v>1062</v>
      </c>
      <c r="J1188">
        <f>(LEFT(I1188,FIND("|",I1188)-1)*12)+RIGHT(I1188,LEN(I1188)-FIND("|",I1188))</f>
        <v>19</v>
      </c>
      <c r="K1188" t="s">
        <v>25</v>
      </c>
      <c r="L1188" t="s">
        <v>28</v>
      </c>
      <c r="M1188">
        <v>69</v>
      </c>
      <c r="N1188" s="2">
        <v>9</v>
      </c>
      <c r="O1188" t="s">
        <v>30</v>
      </c>
      <c r="P1188" t="s">
        <v>31</v>
      </c>
      <c r="Q1188">
        <v>5</v>
      </c>
      <c r="R1188" s="2" t="s">
        <v>1307</v>
      </c>
      <c r="S1188" s="2" t="s">
        <v>25</v>
      </c>
    </row>
    <row r="1189" spans="1:19" x14ac:dyDescent="0.35">
      <c r="A1189" s="1">
        <v>1833</v>
      </c>
      <c r="B1189" t="s">
        <v>19</v>
      </c>
      <c r="C1189" t="s">
        <v>1305</v>
      </c>
      <c r="D1189" t="s">
        <v>1306</v>
      </c>
      <c r="E1189" s="2" t="s">
        <v>1282</v>
      </c>
      <c r="F1189" t="s">
        <v>25</v>
      </c>
      <c r="G1189" t="s">
        <v>24</v>
      </c>
      <c r="H1189" t="s">
        <v>25</v>
      </c>
      <c r="I1189" s="2" t="s">
        <v>882</v>
      </c>
      <c r="J1189">
        <f>(LEFT(I1189,FIND("|",I1189)-1)*12)+RIGHT(I1189,LEN(I1189)-FIND("|",I1189))</f>
        <v>58</v>
      </c>
      <c r="K1189" t="s">
        <v>25</v>
      </c>
      <c r="L1189" t="s">
        <v>28</v>
      </c>
      <c r="M1189">
        <v>69</v>
      </c>
      <c r="N1189" s="2">
        <v>28</v>
      </c>
      <c r="O1189" t="s">
        <v>47</v>
      </c>
      <c r="P1189" t="s">
        <v>61</v>
      </c>
      <c r="Q1189">
        <v>5</v>
      </c>
      <c r="R1189" s="2" t="s">
        <v>1307</v>
      </c>
      <c r="S1189" s="2" t="s">
        <v>25</v>
      </c>
    </row>
    <row r="1190" spans="1:19" x14ac:dyDescent="0.35">
      <c r="A1190" s="1">
        <v>1833</v>
      </c>
      <c r="B1190" t="s">
        <v>19</v>
      </c>
      <c r="C1190" t="s">
        <v>1305</v>
      </c>
      <c r="D1190" t="s">
        <v>1306</v>
      </c>
      <c r="E1190" s="2" t="s">
        <v>1282</v>
      </c>
      <c r="F1190" t="s">
        <v>25</v>
      </c>
      <c r="G1190" t="s">
        <v>24</v>
      </c>
      <c r="H1190" t="s">
        <v>25</v>
      </c>
      <c r="I1190" s="2" t="s">
        <v>1040</v>
      </c>
      <c r="J1190">
        <f>(LEFT(I1190,FIND("|",I1190)-1)*12)+RIGHT(I1190,LEN(I1190)-FIND("|",I1190))</f>
        <v>36.5</v>
      </c>
      <c r="K1190" t="s">
        <v>25</v>
      </c>
      <c r="L1190" t="s">
        <v>28</v>
      </c>
      <c r="M1190">
        <v>69</v>
      </c>
      <c r="N1190" s="2">
        <v>14</v>
      </c>
      <c r="O1190" t="s">
        <v>30</v>
      </c>
      <c r="P1190" t="s">
        <v>31</v>
      </c>
      <c r="Q1190">
        <v>6</v>
      </c>
      <c r="R1190" s="2" t="s">
        <v>1307</v>
      </c>
      <c r="S1190" s="2" t="s">
        <v>25</v>
      </c>
    </row>
    <row r="1191" spans="1:19" x14ac:dyDescent="0.35">
      <c r="A1191" s="1">
        <v>1833</v>
      </c>
      <c r="B1191" t="s">
        <v>19</v>
      </c>
      <c r="C1191" t="s">
        <v>1305</v>
      </c>
      <c r="D1191" t="s">
        <v>1306</v>
      </c>
      <c r="E1191" s="2" t="s">
        <v>1282</v>
      </c>
      <c r="F1191" t="s">
        <v>25</v>
      </c>
      <c r="G1191" t="s">
        <v>24</v>
      </c>
      <c r="H1191" t="s">
        <v>25</v>
      </c>
      <c r="I1191" s="2" t="s">
        <v>503</v>
      </c>
      <c r="J1191">
        <f>(LEFT(I1191,FIND("|",I1191)-1)*12)+RIGHT(I1191,LEN(I1191)-FIND("|",I1191))</f>
        <v>54</v>
      </c>
      <c r="K1191" t="s">
        <v>25</v>
      </c>
      <c r="L1191" t="s">
        <v>28</v>
      </c>
      <c r="M1191">
        <v>69</v>
      </c>
      <c r="N1191" s="2">
        <v>27</v>
      </c>
      <c r="O1191" t="s">
        <v>47</v>
      </c>
      <c r="P1191" t="s">
        <v>61</v>
      </c>
      <c r="Q1191">
        <v>6</v>
      </c>
      <c r="R1191" s="2" t="s">
        <v>1307</v>
      </c>
      <c r="S1191" s="2" t="s">
        <v>25</v>
      </c>
    </row>
    <row r="1192" spans="1:19" x14ac:dyDescent="0.35">
      <c r="A1192" s="1">
        <v>1833</v>
      </c>
      <c r="B1192" t="s">
        <v>19</v>
      </c>
      <c r="C1192" t="s">
        <v>1305</v>
      </c>
      <c r="D1192" t="s">
        <v>1306</v>
      </c>
      <c r="E1192" s="2" t="s">
        <v>1282</v>
      </c>
      <c r="F1192" t="s">
        <v>25</v>
      </c>
      <c r="G1192" t="s">
        <v>24</v>
      </c>
      <c r="H1192" t="s">
        <v>25</v>
      </c>
      <c r="I1192" s="2" t="s">
        <v>1308</v>
      </c>
      <c r="J1192">
        <f>(LEFT(I1192,FIND("|",I1192)-1)*12)+RIGHT(I1192,LEN(I1192)-FIND("|",I1192))</f>
        <v>62.5</v>
      </c>
      <c r="K1192" t="s">
        <v>25</v>
      </c>
      <c r="L1192" t="s">
        <v>28</v>
      </c>
      <c r="M1192">
        <v>69</v>
      </c>
      <c r="N1192" s="2">
        <v>30</v>
      </c>
      <c r="O1192" t="s">
        <v>47</v>
      </c>
      <c r="P1192" t="s">
        <v>61</v>
      </c>
      <c r="Q1192">
        <v>6</v>
      </c>
      <c r="R1192" s="2" t="s">
        <v>1307</v>
      </c>
      <c r="S1192" s="2" t="s">
        <v>25</v>
      </c>
    </row>
    <row r="1193" spans="1:19" x14ac:dyDescent="0.35">
      <c r="A1193" s="1">
        <v>1833</v>
      </c>
      <c r="B1193" t="s">
        <v>19</v>
      </c>
      <c r="C1193" t="s">
        <v>1305</v>
      </c>
      <c r="D1193" t="s">
        <v>1306</v>
      </c>
      <c r="E1193" s="2" t="s">
        <v>1282</v>
      </c>
      <c r="F1193" t="s">
        <v>25</v>
      </c>
      <c r="G1193" t="s">
        <v>24</v>
      </c>
      <c r="H1193" t="s">
        <v>25</v>
      </c>
      <c r="I1193" s="2" t="s">
        <v>545</v>
      </c>
      <c r="J1193">
        <f>(LEFT(I1193,FIND("|",I1193)-1)*12)+RIGHT(I1193,LEN(I1193)-FIND("|",I1193))</f>
        <v>23</v>
      </c>
      <c r="K1193" t="s">
        <v>25</v>
      </c>
      <c r="L1193" t="s">
        <v>28</v>
      </c>
      <c r="M1193">
        <v>69</v>
      </c>
      <c r="N1193" s="2">
        <v>10</v>
      </c>
      <c r="O1193" t="s">
        <v>30</v>
      </c>
      <c r="P1193" t="s">
        <v>31</v>
      </c>
      <c r="Q1193">
        <v>7</v>
      </c>
      <c r="R1193" s="2" t="s">
        <v>1307</v>
      </c>
      <c r="S1193" s="2" t="s">
        <v>25</v>
      </c>
    </row>
    <row r="1194" spans="1:19" x14ac:dyDescent="0.35">
      <c r="A1194" s="1">
        <v>1833</v>
      </c>
      <c r="B1194" t="s">
        <v>19</v>
      </c>
      <c r="C1194" t="s">
        <v>1305</v>
      </c>
      <c r="D1194" t="s">
        <v>1306</v>
      </c>
      <c r="E1194" s="2" t="s">
        <v>1282</v>
      </c>
      <c r="F1194" t="s">
        <v>25</v>
      </c>
      <c r="G1194" t="s">
        <v>24</v>
      </c>
      <c r="H1194" t="s">
        <v>25</v>
      </c>
      <c r="I1194" s="2" t="s">
        <v>1309</v>
      </c>
      <c r="J1194">
        <f>(LEFT(I1194,FIND("|",I1194)-1)*12)+RIGHT(I1194,LEN(I1194)-FIND("|",I1194))</f>
        <v>26.5</v>
      </c>
      <c r="K1194" t="s">
        <v>25</v>
      </c>
      <c r="L1194" t="s">
        <v>28</v>
      </c>
      <c r="M1194">
        <v>69</v>
      </c>
      <c r="N1194" s="2">
        <v>12</v>
      </c>
      <c r="O1194" t="s">
        <v>30</v>
      </c>
      <c r="P1194" t="s">
        <v>31</v>
      </c>
      <c r="Q1194">
        <v>7</v>
      </c>
      <c r="R1194" s="2" t="s">
        <v>1307</v>
      </c>
      <c r="S1194" s="2" t="s">
        <v>25</v>
      </c>
    </row>
    <row r="1195" spans="1:19" x14ac:dyDescent="0.35">
      <c r="A1195" s="1">
        <v>1833</v>
      </c>
      <c r="B1195" t="s">
        <v>19</v>
      </c>
      <c r="C1195" t="s">
        <v>1305</v>
      </c>
      <c r="D1195" t="s">
        <v>1306</v>
      </c>
      <c r="E1195" s="2" t="s">
        <v>1282</v>
      </c>
      <c r="F1195" t="s">
        <v>25</v>
      </c>
      <c r="G1195" t="s">
        <v>24</v>
      </c>
      <c r="H1195" t="s">
        <v>25</v>
      </c>
      <c r="I1195" s="2" t="s">
        <v>542</v>
      </c>
      <c r="J1195">
        <f>(LEFT(I1195,FIND("|",I1195)-1)*12)+RIGHT(I1195,LEN(I1195)-FIND("|",I1195))</f>
        <v>67</v>
      </c>
      <c r="K1195" t="s">
        <v>25</v>
      </c>
      <c r="L1195" t="s">
        <v>28</v>
      </c>
      <c r="M1195">
        <v>69</v>
      </c>
      <c r="N1195" s="2">
        <v>26</v>
      </c>
      <c r="O1195" t="s">
        <v>47</v>
      </c>
      <c r="P1195" t="s">
        <v>61</v>
      </c>
      <c r="Q1195">
        <v>7</v>
      </c>
      <c r="R1195" s="2" t="s">
        <v>1307</v>
      </c>
      <c r="S1195" s="2" t="s">
        <v>25</v>
      </c>
    </row>
    <row r="1196" spans="1:19" x14ac:dyDescent="0.35">
      <c r="A1196" s="1">
        <v>1833</v>
      </c>
      <c r="B1196" t="s">
        <v>19</v>
      </c>
      <c r="C1196" t="s">
        <v>1305</v>
      </c>
      <c r="D1196" t="s">
        <v>1306</v>
      </c>
      <c r="E1196" s="2" t="s">
        <v>1282</v>
      </c>
      <c r="F1196" t="s">
        <v>25</v>
      </c>
      <c r="G1196" t="s">
        <v>24</v>
      </c>
      <c r="H1196" t="s">
        <v>25</v>
      </c>
      <c r="I1196" s="2" t="s">
        <v>1016</v>
      </c>
      <c r="J1196">
        <f>(LEFT(I1196,FIND("|",I1196)-1)*12)+RIGHT(I1196,LEN(I1196)-FIND("|",I1196))</f>
        <v>21</v>
      </c>
      <c r="K1196" t="s">
        <v>25</v>
      </c>
      <c r="L1196" t="s">
        <v>28</v>
      </c>
      <c r="M1196">
        <v>69</v>
      </c>
      <c r="N1196" s="2">
        <v>11</v>
      </c>
      <c r="O1196" t="s">
        <v>30</v>
      </c>
      <c r="P1196" t="s">
        <v>31</v>
      </c>
      <c r="Q1196">
        <v>8</v>
      </c>
      <c r="R1196" s="2" t="s">
        <v>1307</v>
      </c>
      <c r="S1196" s="2" t="s">
        <v>25</v>
      </c>
    </row>
    <row r="1197" spans="1:19" x14ac:dyDescent="0.35">
      <c r="A1197" s="1">
        <v>1833</v>
      </c>
      <c r="B1197" t="s">
        <v>19</v>
      </c>
      <c r="C1197" t="s">
        <v>1305</v>
      </c>
      <c r="D1197" t="s">
        <v>1306</v>
      </c>
      <c r="E1197" s="2" t="s">
        <v>1282</v>
      </c>
      <c r="F1197" t="s">
        <v>25</v>
      </c>
      <c r="G1197" t="s">
        <v>24</v>
      </c>
      <c r="H1197" t="s">
        <v>25</v>
      </c>
      <c r="I1197" s="2" t="s">
        <v>542</v>
      </c>
      <c r="J1197">
        <f>(LEFT(I1197,FIND("|",I1197)-1)*12)+RIGHT(I1197,LEN(I1197)-FIND("|",I1197))</f>
        <v>67</v>
      </c>
      <c r="K1197" t="s">
        <v>25</v>
      </c>
      <c r="L1197" t="s">
        <v>28</v>
      </c>
      <c r="M1197">
        <v>69</v>
      </c>
      <c r="N1197" s="2">
        <v>25</v>
      </c>
      <c r="O1197" t="s">
        <v>47</v>
      </c>
      <c r="P1197" t="s">
        <v>61</v>
      </c>
      <c r="Q1197">
        <v>14</v>
      </c>
      <c r="R1197" s="2" t="s">
        <v>1307</v>
      </c>
      <c r="S1197" s="2" t="s">
        <v>25</v>
      </c>
    </row>
    <row r="1198" spans="1:19" x14ac:dyDescent="0.35">
      <c r="A1198" s="1">
        <v>1833</v>
      </c>
      <c r="B1198" t="s">
        <v>19</v>
      </c>
      <c r="C1198" t="s">
        <v>1305</v>
      </c>
      <c r="D1198" t="s">
        <v>1306</v>
      </c>
      <c r="E1198" s="2" t="s">
        <v>1282</v>
      </c>
      <c r="F1198" t="s">
        <v>25</v>
      </c>
      <c r="G1198" t="s">
        <v>24</v>
      </c>
      <c r="H1198" t="s">
        <v>25</v>
      </c>
      <c r="I1198" s="2" t="s">
        <v>546</v>
      </c>
      <c r="J1198">
        <f>(LEFT(I1198,FIND("|",I1198)-1)*12)+RIGHT(I1198,LEN(I1198)-FIND("|",I1198))</f>
        <v>59</v>
      </c>
      <c r="K1198" t="s">
        <v>25</v>
      </c>
      <c r="L1198" t="s">
        <v>28</v>
      </c>
      <c r="M1198">
        <v>69</v>
      </c>
      <c r="N1198" s="2">
        <v>24</v>
      </c>
      <c r="O1198" t="s">
        <v>47</v>
      </c>
      <c r="P1198" t="s">
        <v>61</v>
      </c>
      <c r="Q1198">
        <v>18</v>
      </c>
      <c r="R1198" s="2" t="s">
        <v>1307</v>
      </c>
      <c r="S1198" s="2" t="s">
        <v>25</v>
      </c>
    </row>
    <row r="1199" spans="1:19" x14ac:dyDescent="0.35">
      <c r="A1199" s="1">
        <v>1833</v>
      </c>
      <c r="B1199" t="s">
        <v>19</v>
      </c>
      <c r="C1199" t="s">
        <v>1305</v>
      </c>
      <c r="D1199" t="s">
        <v>1306</v>
      </c>
      <c r="E1199" s="2" t="s">
        <v>1282</v>
      </c>
      <c r="F1199" t="s">
        <v>25</v>
      </c>
      <c r="G1199" t="s">
        <v>24</v>
      </c>
      <c r="H1199" t="s">
        <v>25</v>
      </c>
      <c r="I1199" s="2" t="s">
        <v>882</v>
      </c>
      <c r="J1199">
        <f>(LEFT(I1199,FIND("|",I1199)-1)*12)+RIGHT(I1199,LEN(I1199)-FIND("|",I1199))</f>
        <v>58</v>
      </c>
      <c r="K1199" t="s">
        <v>25</v>
      </c>
      <c r="L1199" t="s">
        <v>28</v>
      </c>
      <c r="M1199">
        <v>69</v>
      </c>
      <c r="N1199" s="2">
        <v>22</v>
      </c>
      <c r="O1199" t="s">
        <v>47</v>
      </c>
      <c r="P1199" t="s">
        <v>61</v>
      </c>
      <c r="Q1199">
        <v>21</v>
      </c>
      <c r="R1199" s="2" t="s">
        <v>1307</v>
      </c>
      <c r="S1199" s="2" t="s">
        <v>25</v>
      </c>
    </row>
    <row r="1200" spans="1:19" x14ac:dyDescent="0.35">
      <c r="A1200" s="1">
        <v>1833</v>
      </c>
      <c r="B1200" t="s">
        <v>19</v>
      </c>
      <c r="C1200" t="s">
        <v>1305</v>
      </c>
      <c r="D1200" t="s">
        <v>1306</v>
      </c>
      <c r="E1200" s="2" t="s">
        <v>1282</v>
      </c>
      <c r="F1200" t="s">
        <v>25</v>
      </c>
      <c r="G1200" t="s">
        <v>24</v>
      </c>
      <c r="H1200" t="s">
        <v>25</v>
      </c>
      <c r="I1200" s="2" t="s">
        <v>390</v>
      </c>
      <c r="J1200">
        <f>(LEFT(I1200,FIND("|",I1200)-1)*12)+RIGHT(I1200,LEN(I1200)-FIND("|",I1200))</f>
        <v>61</v>
      </c>
      <c r="K1200" t="s">
        <v>25</v>
      </c>
      <c r="L1200" t="s">
        <v>28</v>
      </c>
      <c r="M1200">
        <v>69</v>
      </c>
      <c r="N1200" s="2">
        <v>23</v>
      </c>
      <c r="O1200" t="s">
        <v>47</v>
      </c>
      <c r="P1200" t="s">
        <v>61</v>
      </c>
      <c r="Q1200">
        <v>28</v>
      </c>
      <c r="R1200" s="2" t="s">
        <v>1307</v>
      </c>
      <c r="S1200" s="2" t="s">
        <v>25</v>
      </c>
    </row>
    <row r="1201" spans="1:19" x14ac:dyDescent="0.35">
      <c r="A1201" s="1">
        <v>1833</v>
      </c>
      <c r="B1201" t="s">
        <v>19</v>
      </c>
      <c r="C1201" t="s">
        <v>1305</v>
      </c>
      <c r="D1201" t="s">
        <v>1306</v>
      </c>
      <c r="E1201" s="2" t="s">
        <v>1282</v>
      </c>
      <c r="F1201" t="s">
        <v>25</v>
      </c>
      <c r="G1201" t="s">
        <v>24</v>
      </c>
      <c r="H1201" t="s">
        <v>25</v>
      </c>
      <c r="I1201" s="2" t="s">
        <v>1245</v>
      </c>
      <c r="J1201">
        <f>(LEFT(I1201,FIND("|",I1201)-1)*12)+RIGHT(I1201,LEN(I1201)-FIND("|",I1201))</f>
        <v>18</v>
      </c>
      <c r="K1201" t="s">
        <v>25</v>
      </c>
      <c r="L1201" t="s">
        <v>28</v>
      </c>
      <c r="M1201">
        <v>69</v>
      </c>
      <c r="N1201" s="2">
        <v>8</v>
      </c>
      <c r="O1201" t="s">
        <v>30</v>
      </c>
      <c r="P1201" t="s">
        <v>61</v>
      </c>
      <c r="Q1201">
        <v>30</v>
      </c>
      <c r="R1201" s="2" t="s">
        <v>1307</v>
      </c>
      <c r="S1201" s="2" t="s">
        <v>25</v>
      </c>
    </row>
    <row r="1202" spans="1:19" x14ac:dyDescent="0.35">
      <c r="A1202" s="1">
        <v>1833</v>
      </c>
      <c r="B1202" t="s">
        <v>19</v>
      </c>
      <c r="C1202" t="s">
        <v>1305</v>
      </c>
      <c r="D1202" t="s">
        <v>1306</v>
      </c>
      <c r="E1202" s="2" t="s">
        <v>1282</v>
      </c>
      <c r="F1202" t="s">
        <v>25</v>
      </c>
      <c r="G1202" t="s">
        <v>24</v>
      </c>
      <c r="H1202" t="s">
        <v>25</v>
      </c>
      <c r="I1202" s="2" t="s">
        <v>1088</v>
      </c>
      <c r="J1202">
        <f>(LEFT(I1202,FIND("|",I1202)-1)*12)+RIGHT(I1202,LEN(I1202)-FIND("|",I1202))</f>
        <v>55.5</v>
      </c>
      <c r="K1202" t="s">
        <v>25</v>
      </c>
      <c r="L1202" t="s">
        <v>28</v>
      </c>
      <c r="M1202">
        <v>69</v>
      </c>
      <c r="N1202" s="2">
        <v>20</v>
      </c>
      <c r="O1202" t="s">
        <v>47</v>
      </c>
      <c r="P1202" t="s">
        <v>61</v>
      </c>
      <c r="Q1202">
        <v>40</v>
      </c>
      <c r="R1202" s="2" t="s">
        <v>1307</v>
      </c>
      <c r="S1202" s="2" t="s">
        <v>25</v>
      </c>
    </row>
    <row r="1203" spans="1:19" x14ac:dyDescent="0.35">
      <c r="A1203" s="1">
        <v>1833</v>
      </c>
      <c r="B1203" t="s">
        <v>19</v>
      </c>
      <c r="C1203" t="s">
        <v>1305</v>
      </c>
      <c r="D1203" t="s">
        <v>1306</v>
      </c>
      <c r="E1203" s="2" t="s">
        <v>1282</v>
      </c>
      <c r="F1203" t="s">
        <v>25</v>
      </c>
      <c r="G1203" t="s">
        <v>24</v>
      </c>
      <c r="H1203" t="s">
        <v>25</v>
      </c>
      <c r="I1203" s="2" t="s">
        <v>1310</v>
      </c>
      <c r="J1203">
        <f>(LEFT(I1203,FIND("|",I1203)-1)*12)+RIGHT(I1203,LEN(I1203)-FIND("|",I1203))</f>
        <v>54.25</v>
      </c>
      <c r="K1203" t="s">
        <v>25</v>
      </c>
      <c r="L1203" t="s">
        <v>28</v>
      </c>
      <c r="M1203">
        <v>69</v>
      </c>
      <c r="N1203" s="2">
        <v>21</v>
      </c>
      <c r="O1203" t="s">
        <v>47</v>
      </c>
      <c r="P1203" t="s">
        <v>61</v>
      </c>
      <c r="Q1203">
        <v>50</v>
      </c>
      <c r="R1203" s="2" t="s">
        <v>1307</v>
      </c>
      <c r="S1203" s="2" t="s">
        <v>25</v>
      </c>
    </row>
    <row r="1204" spans="1:19" x14ac:dyDescent="0.35">
      <c r="A1204" s="1">
        <v>1833</v>
      </c>
      <c r="B1204" t="s">
        <v>19</v>
      </c>
      <c r="C1204" t="s">
        <v>1305</v>
      </c>
      <c r="D1204" t="s">
        <v>1306</v>
      </c>
      <c r="E1204" s="2" t="s">
        <v>1282</v>
      </c>
      <c r="F1204" t="s">
        <v>25</v>
      </c>
      <c r="G1204" t="s">
        <v>24</v>
      </c>
      <c r="H1204" t="s">
        <v>25</v>
      </c>
      <c r="I1204" s="2" t="s">
        <v>1311</v>
      </c>
      <c r="J1204">
        <f>(LEFT(I1204,FIND("|",I1204)-1)*12)+RIGHT(I1204,LEN(I1204)-FIND("|",I1204))</f>
        <v>20.75</v>
      </c>
      <c r="K1204" t="s">
        <v>25</v>
      </c>
      <c r="L1204" t="s">
        <v>28</v>
      </c>
      <c r="M1204">
        <v>69</v>
      </c>
      <c r="N1204" s="2">
        <v>9</v>
      </c>
      <c r="O1204" t="s">
        <v>30</v>
      </c>
      <c r="P1204" t="s">
        <v>61</v>
      </c>
      <c r="Q1204">
        <v>77</v>
      </c>
      <c r="R1204" s="2" t="s">
        <v>1307</v>
      </c>
      <c r="S1204" s="2" t="s">
        <v>25</v>
      </c>
    </row>
    <row r="1205" spans="1:19" x14ac:dyDescent="0.35">
      <c r="A1205" s="1">
        <v>1833</v>
      </c>
      <c r="B1205" t="s">
        <v>19</v>
      </c>
      <c r="C1205" t="s">
        <v>1305</v>
      </c>
      <c r="D1205" t="s">
        <v>1306</v>
      </c>
      <c r="E1205" s="2" t="s">
        <v>1282</v>
      </c>
      <c r="F1205" t="s">
        <v>25</v>
      </c>
      <c r="G1205" t="s">
        <v>24</v>
      </c>
      <c r="H1205" t="s">
        <v>25</v>
      </c>
      <c r="I1205" s="2" t="s">
        <v>1251</v>
      </c>
      <c r="J1205">
        <f>(LEFT(I1205,FIND("|",I1205)-1)*12)+RIGHT(I1205,LEN(I1205)-FIND("|",I1205))</f>
        <v>51.5</v>
      </c>
      <c r="K1205" t="s">
        <v>25</v>
      </c>
      <c r="L1205" t="s">
        <v>28</v>
      </c>
      <c r="M1205">
        <v>69</v>
      </c>
      <c r="N1205" s="2">
        <v>19</v>
      </c>
      <c r="O1205" t="s">
        <v>47</v>
      </c>
      <c r="P1205" t="s">
        <v>61</v>
      </c>
      <c r="Q1205">
        <v>89</v>
      </c>
      <c r="R1205" s="2" t="s">
        <v>1307</v>
      </c>
      <c r="S1205" s="2" t="s">
        <v>25</v>
      </c>
    </row>
    <row r="1206" spans="1:19" x14ac:dyDescent="0.35">
      <c r="A1206" s="1">
        <v>1833</v>
      </c>
      <c r="B1206" t="s">
        <v>19</v>
      </c>
      <c r="C1206" t="s">
        <v>1305</v>
      </c>
      <c r="D1206" t="s">
        <v>1306</v>
      </c>
      <c r="E1206" s="2" t="s">
        <v>1282</v>
      </c>
      <c r="F1206" t="s">
        <v>25</v>
      </c>
      <c r="G1206" t="s">
        <v>24</v>
      </c>
      <c r="H1206" t="s">
        <v>25</v>
      </c>
      <c r="I1206" s="2" t="s">
        <v>1312</v>
      </c>
      <c r="J1206">
        <f>(LEFT(I1206,FIND("|",I1206)-1)*12)+RIGHT(I1206,LEN(I1206)-FIND("|",I1206))</f>
        <v>42.25</v>
      </c>
      <c r="K1206" t="s">
        <v>25</v>
      </c>
      <c r="L1206" t="s">
        <v>28</v>
      </c>
      <c r="M1206">
        <v>69</v>
      </c>
      <c r="N1206" s="2">
        <v>16</v>
      </c>
      <c r="O1206" t="s">
        <v>30</v>
      </c>
      <c r="P1206" t="s">
        <v>61</v>
      </c>
      <c r="Q1206">
        <v>114</v>
      </c>
      <c r="R1206" s="2" t="s">
        <v>1307</v>
      </c>
      <c r="S1206" s="2" t="s">
        <v>25</v>
      </c>
    </row>
    <row r="1207" spans="1:19" x14ac:dyDescent="0.35">
      <c r="A1207" s="1">
        <v>1833</v>
      </c>
      <c r="B1207" t="s">
        <v>19</v>
      </c>
      <c r="C1207" t="s">
        <v>1305</v>
      </c>
      <c r="D1207" t="s">
        <v>1306</v>
      </c>
      <c r="E1207" s="2" t="s">
        <v>1282</v>
      </c>
      <c r="F1207" t="s">
        <v>25</v>
      </c>
      <c r="G1207" t="s">
        <v>24</v>
      </c>
      <c r="H1207" t="s">
        <v>25</v>
      </c>
      <c r="I1207" s="2" t="s">
        <v>499</v>
      </c>
      <c r="J1207">
        <f>(LEFT(I1207,FIND("|",I1207)-1)*12)+RIGHT(I1207,LEN(I1207)-FIND("|",I1207))</f>
        <v>48</v>
      </c>
      <c r="K1207" t="s">
        <v>25</v>
      </c>
      <c r="L1207" t="s">
        <v>28</v>
      </c>
      <c r="M1207">
        <v>69</v>
      </c>
      <c r="N1207" s="2">
        <v>17</v>
      </c>
      <c r="O1207" t="s">
        <v>30</v>
      </c>
      <c r="P1207" t="s">
        <v>61</v>
      </c>
      <c r="Q1207">
        <v>117</v>
      </c>
      <c r="R1207" s="2" t="s">
        <v>1307</v>
      </c>
      <c r="S1207" s="2" t="s">
        <v>25</v>
      </c>
    </row>
    <row r="1208" spans="1:19" x14ac:dyDescent="0.35">
      <c r="A1208" s="1">
        <v>1833</v>
      </c>
      <c r="B1208" t="s">
        <v>19</v>
      </c>
      <c r="C1208" t="s">
        <v>1305</v>
      </c>
      <c r="D1208" t="s">
        <v>1306</v>
      </c>
      <c r="E1208" s="2" t="s">
        <v>1282</v>
      </c>
      <c r="F1208" t="s">
        <v>25</v>
      </c>
      <c r="G1208" t="s">
        <v>24</v>
      </c>
      <c r="H1208" t="s">
        <v>25</v>
      </c>
      <c r="I1208" s="2" t="s">
        <v>1313</v>
      </c>
      <c r="J1208">
        <f>(LEFT(I1208,FIND("|",I1208)-1)*12)+RIGHT(I1208,LEN(I1208)-FIND("|",I1208))</f>
        <v>46.25</v>
      </c>
      <c r="K1208" t="s">
        <v>25</v>
      </c>
      <c r="L1208" t="s">
        <v>28</v>
      </c>
      <c r="M1208">
        <v>69</v>
      </c>
      <c r="N1208" s="2">
        <v>18</v>
      </c>
      <c r="O1208" t="s">
        <v>47</v>
      </c>
      <c r="P1208" t="s">
        <v>61</v>
      </c>
      <c r="Q1208">
        <v>120</v>
      </c>
      <c r="R1208" s="2" t="s">
        <v>1307</v>
      </c>
      <c r="S1208" s="2" t="s">
        <v>25</v>
      </c>
    </row>
    <row r="1209" spans="1:19" x14ac:dyDescent="0.35">
      <c r="A1209" s="1">
        <v>1833</v>
      </c>
      <c r="B1209" t="s">
        <v>19</v>
      </c>
      <c r="C1209" t="s">
        <v>1305</v>
      </c>
      <c r="D1209" t="s">
        <v>1306</v>
      </c>
      <c r="E1209" s="2" t="s">
        <v>1282</v>
      </c>
      <c r="F1209" t="s">
        <v>25</v>
      </c>
      <c r="G1209" t="s">
        <v>24</v>
      </c>
      <c r="H1209" t="s">
        <v>25</v>
      </c>
      <c r="I1209" s="2" t="s">
        <v>1091</v>
      </c>
      <c r="J1209">
        <f>(LEFT(I1209,FIND("|",I1209)-1)*12)+RIGHT(I1209,LEN(I1209)-FIND("|",I1209))</f>
        <v>35.25</v>
      </c>
      <c r="K1209" t="s">
        <v>25</v>
      </c>
      <c r="L1209" t="s">
        <v>28</v>
      </c>
      <c r="M1209">
        <v>69</v>
      </c>
      <c r="N1209" s="2">
        <v>14</v>
      </c>
      <c r="O1209" t="s">
        <v>30</v>
      </c>
      <c r="P1209" t="s">
        <v>61</v>
      </c>
      <c r="Q1209">
        <v>122</v>
      </c>
      <c r="R1209" s="2" t="s">
        <v>1307</v>
      </c>
      <c r="S1209" s="2" t="s">
        <v>25</v>
      </c>
    </row>
    <row r="1210" spans="1:19" x14ac:dyDescent="0.35">
      <c r="A1210" s="1">
        <v>1833</v>
      </c>
      <c r="B1210" t="s">
        <v>19</v>
      </c>
      <c r="C1210" t="s">
        <v>1305</v>
      </c>
      <c r="D1210" t="s">
        <v>1306</v>
      </c>
      <c r="E1210" s="2" t="s">
        <v>1282</v>
      </c>
      <c r="F1210" t="s">
        <v>25</v>
      </c>
      <c r="G1210" t="s">
        <v>24</v>
      </c>
      <c r="H1210" t="s">
        <v>25</v>
      </c>
      <c r="I1210" s="2" t="s">
        <v>1148</v>
      </c>
      <c r="J1210">
        <f>(LEFT(I1210,FIND("|",I1210)-1)*12)+RIGHT(I1210,LEN(I1210)-FIND("|",I1210))</f>
        <v>22.5</v>
      </c>
      <c r="K1210" t="s">
        <v>25</v>
      </c>
      <c r="L1210" t="s">
        <v>28</v>
      </c>
      <c r="M1210">
        <v>69</v>
      </c>
      <c r="N1210" s="2">
        <v>10</v>
      </c>
      <c r="O1210" t="s">
        <v>30</v>
      </c>
      <c r="P1210" t="s">
        <v>61</v>
      </c>
      <c r="Q1210">
        <v>125</v>
      </c>
      <c r="R1210" s="2" t="s">
        <v>1307</v>
      </c>
      <c r="S1210" s="2" t="s">
        <v>25</v>
      </c>
    </row>
    <row r="1211" spans="1:19" x14ac:dyDescent="0.35">
      <c r="A1211" s="1">
        <v>1833</v>
      </c>
      <c r="B1211" t="s">
        <v>19</v>
      </c>
      <c r="C1211" t="s">
        <v>1305</v>
      </c>
      <c r="D1211" t="s">
        <v>1306</v>
      </c>
      <c r="E1211" s="2" t="s">
        <v>1282</v>
      </c>
      <c r="F1211" t="s">
        <v>25</v>
      </c>
      <c r="G1211" t="s">
        <v>24</v>
      </c>
      <c r="H1211" t="s">
        <v>25</v>
      </c>
      <c r="I1211" s="2" t="s">
        <v>374</v>
      </c>
      <c r="J1211">
        <f>(LEFT(I1211,FIND("|",I1211)-1)*12)+RIGHT(I1211,LEN(I1211)-FIND("|",I1211))</f>
        <v>37</v>
      </c>
      <c r="K1211" t="s">
        <v>25</v>
      </c>
      <c r="L1211" t="s">
        <v>28</v>
      </c>
      <c r="M1211">
        <v>69</v>
      </c>
      <c r="N1211" s="2">
        <v>15</v>
      </c>
      <c r="O1211" t="s">
        <v>30</v>
      </c>
      <c r="P1211" t="s">
        <v>61</v>
      </c>
      <c r="Q1211">
        <v>128</v>
      </c>
      <c r="R1211" s="2" t="s">
        <v>1307</v>
      </c>
      <c r="S1211" s="2" t="s">
        <v>25</v>
      </c>
    </row>
    <row r="1212" spans="1:19" x14ac:dyDescent="0.35">
      <c r="A1212" s="1">
        <v>1833</v>
      </c>
      <c r="B1212" t="s">
        <v>19</v>
      </c>
      <c r="C1212" t="s">
        <v>1305</v>
      </c>
      <c r="D1212" t="s">
        <v>1306</v>
      </c>
      <c r="E1212" s="2" t="s">
        <v>1282</v>
      </c>
      <c r="F1212" t="s">
        <v>25</v>
      </c>
      <c r="G1212" t="s">
        <v>24</v>
      </c>
      <c r="H1212" t="s">
        <v>25</v>
      </c>
      <c r="I1212" s="2" t="s">
        <v>372</v>
      </c>
      <c r="J1212">
        <f>(LEFT(I1212,FIND("|",I1212)-1)*12)+RIGHT(I1212,LEN(I1212)-FIND("|",I1212))</f>
        <v>25</v>
      </c>
      <c r="K1212" t="s">
        <v>25</v>
      </c>
      <c r="L1212" t="s">
        <v>28</v>
      </c>
      <c r="M1212">
        <v>69</v>
      </c>
      <c r="N1212" s="2">
        <v>11</v>
      </c>
      <c r="O1212" t="s">
        <v>30</v>
      </c>
      <c r="P1212" t="s">
        <v>61</v>
      </c>
      <c r="Q1212">
        <v>148</v>
      </c>
      <c r="R1212" s="2" t="s">
        <v>1307</v>
      </c>
      <c r="S1212" s="2" t="s">
        <v>25</v>
      </c>
    </row>
    <row r="1213" spans="1:19" x14ac:dyDescent="0.35">
      <c r="A1213" s="1">
        <v>1833</v>
      </c>
      <c r="B1213" t="s">
        <v>19</v>
      </c>
      <c r="C1213" t="s">
        <v>1305</v>
      </c>
      <c r="D1213" t="s">
        <v>1306</v>
      </c>
      <c r="E1213" s="2" t="s">
        <v>1282</v>
      </c>
      <c r="F1213" t="s">
        <v>25</v>
      </c>
      <c r="G1213" t="s">
        <v>24</v>
      </c>
      <c r="H1213" t="s">
        <v>25</v>
      </c>
      <c r="I1213" s="2" t="s">
        <v>1041</v>
      </c>
      <c r="J1213">
        <f>(LEFT(I1213,FIND("|",I1213)-1)*12)+RIGHT(I1213,LEN(I1213)-FIND("|",I1213))</f>
        <v>29.5</v>
      </c>
      <c r="K1213" t="s">
        <v>25</v>
      </c>
      <c r="L1213" t="s">
        <v>28</v>
      </c>
      <c r="M1213">
        <v>69</v>
      </c>
      <c r="N1213" s="2">
        <v>13</v>
      </c>
      <c r="O1213" t="s">
        <v>30</v>
      </c>
      <c r="P1213" t="s">
        <v>61</v>
      </c>
      <c r="Q1213">
        <v>152</v>
      </c>
      <c r="R1213" s="2" t="s">
        <v>1307</v>
      </c>
      <c r="S1213" s="2" t="s">
        <v>25</v>
      </c>
    </row>
    <row r="1214" spans="1:19" x14ac:dyDescent="0.35">
      <c r="A1214" s="1">
        <v>1833</v>
      </c>
      <c r="B1214" t="s">
        <v>19</v>
      </c>
      <c r="C1214" t="s">
        <v>1305</v>
      </c>
      <c r="D1214" t="s">
        <v>1306</v>
      </c>
      <c r="E1214" s="2" t="s">
        <v>1282</v>
      </c>
      <c r="F1214" t="s">
        <v>25</v>
      </c>
      <c r="G1214" t="s">
        <v>24</v>
      </c>
      <c r="H1214" t="s">
        <v>25</v>
      </c>
      <c r="I1214" s="2" t="s">
        <v>1035</v>
      </c>
      <c r="J1214">
        <f>(LEFT(I1214,FIND("|",I1214)-1)*12)+RIGHT(I1214,LEN(I1214)-FIND("|",I1214))</f>
        <v>27.5</v>
      </c>
      <c r="K1214" t="s">
        <v>25</v>
      </c>
      <c r="L1214" t="s">
        <v>28</v>
      </c>
      <c r="M1214">
        <v>69</v>
      </c>
      <c r="N1214" s="2">
        <v>12</v>
      </c>
      <c r="O1214" t="s">
        <v>30</v>
      </c>
      <c r="P1214" t="s">
        <v>61</v>
      </c>
      <c r="Q1214">
        <v>183</v>
      </c>
      <c r="R1214" s="2" t="s">
        <v>1307</v>
      </c>
      <c r="S1214" s="2" t="s">
        <v>25</v>
      </c>
    </row>
    <row r="1215" spans="1:19" x14ac:dyDescent="0.35">
      <c r="A1215" s="1">
        <v>1833</v>
      </c>
      <c r="B1215" t="s">
        <v>19</v>
      </c>
      <c r="C1215" t="s">
        <v>39</v>
      </c>
      <c r="D1215" t="s">
        <v>1314</v>
      </c>
      <c r="E1215" s="2" t="s">
        <v>1282</v>
      </c>
      <c r="F1215" t="s">
        <v>25</v>
      </c>
      <c r="G1215" t="s">
        <v>24</v>
      </c>
      <c r="H1215" t="s">
        <v>25</v>
      </c>
      <c r="I1215" s="2" t="s">
        <v>391</v>
      </c>
      <c r="J1215">
        <f>(LEFT(I1215,FIND("|",I1215)-1)*12)+RIGHT(I1215,LEN(I1215)-FIND("|",I1215))</f>
        <v>42</v>
      </c>
      <c r="K1215" t="s">
        <v>25</v>
      </c>
      <c r="L1215" t="s">
        <v>28</v>
      </c>
      <c r="M1215">
        <v>69</v>
      </c>
      <c r="N1215" s="2">
        <v>13</v>
      </c>
      <c r="O1215" t="s">
        <v>30</v>
      </c>
      <c r="P1215" t="s">
        <v>31</v>
      </c>
      <c r="Q1215">
        <v>1</v>
      </c>
      <c r="R1215" s="2" t="s">
        <v>1315</v>
      </c>
      <c r="S1215" s="2" t="s">
        <v>25</v>
      </c>
    </row>
    <row r="1216" spans="1:19" x14ac:dyDescent="0.35">
      <c r="A1216" s="1">
        <v>1833</v>
      </c>
      <c r="B1216" t="s">
        <v>19</v>
      </c>
      <c r="C1216" t="s">
        <v>39</v>
      </c>
      <c r="D1216" t="s">
        <v>1314</v>
      </c>
      <c r="E1216" s="2" t="s">
        <v>1282</v>
      </c>
      <c r="F1216" t="s">
        <v>25</v>
      </c>
      <c r="G1216" t="s">
        <v>24</v>
      </c>
      <c r="H1216" t="s">
        <v>25</v>
      </c>
      <c r="I1216" s="2" t="s">
        <v>852</v>
      </c>
      <c r="J1216">
        <f>(LEFT(I1216,FIND("|",I1216)-1)*12)+RIGHT(I1216,LEN(I1216)-FIND("|",I1216))</f>
        <v>66</v>
      </c>
      <c r="K1216" t="s">
        <v>25</v>
      </c>
      <c r="L1216" t="s">
        <v>28</v>
      </c>
      <c r="M1216">
        <v>69</v>
      </c>
      <c r="N1216" s="2">
        <v>16</v>
      </c>
      <c r="O1216" t="s">
        <v>30</v>
      </c>
      <c r="P1216" t="s">
        <v>31</v>
      </c>
      <c r="Q1216">
        <v>1</v>
      </c>
      <c r="R1216" s="2" t="s">
        <v>1315</v>
      </c>
      <c r="S1216" s="2" t="s">
        <v>25</v>
      </c>
    </row>
    <row r="1217" spans="1:19" x14ac:dyDescent="0.35">
      <c r="A1217" s="1">
        <v>1833</v>
      </c>
      <c r="B1217" t="s">
        <v>19</v>
      </c>
      <c r="C1217" t="s">
        <v>39</v>
      </c>
      <c r="D1217" t="s">
        <v>1314</v>
      </c>
      <c r="E1217" s="2" t="s">
        <v>1282</v>
      </c>
      <c r="F1217" t="s">
        <v>25</v>
      </c>
      <c r="G1217" t="s">
        <v>24</v>
      </c>
      <c r="H1217" t="s">
        <v>25</v>
      </c>
      <c r="I1217" s="2" t="s">
        <v>60</v>
      </c>
      <c r="J1217">
        <f>(LEFT(I1217,FIND("|",I1217)-1)*12)+RIGHT(I1217,LEN(I1217)-FIND("|",I1217))</f>
        <v>216</v>
      </c>
      <c r="K1217" t="s">
        <v>25</v>
      </c>
      <c r="L1217" t="s">
        <v>28</v>
      </c>
      <c r="M1217">
        <v>69</v>
      </c>
      <c r="N1217" s="2">
        <v>20</v>
      </c>
      <c r="O1217" t="s">
        <v>47</v>
      </c>
      <c r="P1217" t="s">
        <v>31</v>
      </c>
      <c r="Q1217">
        <v>1</v>
      </c>
      <c r="R1217" s="2" t="s">
        <v>1315</v>
      </c>
      <c r="S1217" s="2" t="s">
        <v>25</v>
      </c>
    </row>
    <row r="1218" spans="1:19" x14ac:dyDescent="0.35">
      <c r="A1218" s="1">
        <v>1833</v>
      </c>
      <c r="B1218" t="s">
        <v>19</v>
      </c>
      <c r="C1218" t="s">
        <v>39</v>
      </c>
      <c r="D1218" t="s">
        <v>1314</v>
      </c>
      <c r="E1218" s="2" t="s">
        <v>1282</v>
      </c>
      <c r="F1218" t="s">
        <v>25</v>
      </c>
      <c r="G1218" t="s">
        <v>24</v>
      </c>
      <c r="H1218" t="s">
        <v>25</v>
      </c>
      <c r="I1218" s="2" t="s">
        <v>323</v>
      </c>
      <c r="J1218">
        <f>(LEFT(I1218,FIND("|",I1218)-1)*12)+RIGHT(I1218,LEN(I1218)-FIND("|",I1218))</f>
        <v>102</v>
      </c>
      <c r="K1218" t="s">
        <v>25</v>
      </c>
      <c r="L1218" t="s">
        <v>28</v>
      </c>
      <c r="M1218">
        <v>69</v>
      </c>
      <c r="N1218" s="2">
        <v>23</v>
      </c>
      <c r="O1218" t="s">
        <v>47</v>
      </c>
      <c r="P1218" t="s">
        <v>61</v>
      </c>
      <c r="Q1218">
        <v>1</v>
      </c>
      <c r="R1218" s="2" t="s">
        <v>1315</v>
      </c>
      <c r="S1218" s="2" t="s">
        <v>25</v>
      </c>
    </row>
    <row r="1219" spans="1:19" x14ac:dyDescent="0.35">
      <c r="A1219" s="1">
        <v>1833</v>
      </c>
      <c r="B1219" t="s">
        <v>19</v>
      </c>
      <c r="C1219" t="s">
        <v>39</v>
      </c>
      <c r="D1219" t="s">
        <v>1314</v>
      </c>
      <c r="E1219" s="2" t="s">
        <v>1282</v>
      </c>
      <c r="F1219" t="s">
        <v>25</v>
      </c>
      <c r="G1219" t="s">
        <v>24</v>
      </c>
      <c r="H1219" t="s">
        <v>25</v>
      </c>
      <c r="I1219" s="2" t="s">
        <v>619</v>
      </c>
      <c r="J1219">
        <f>(LEFT(I1219,FIND("|",I1219)-1)*12)+RIGHT(I1219,LEN(I1219)-FIND("|",I1219))</f>
        <v>300</v>
      </c>
      <c r="K1219" t="s">
        <v>25</v>
      </c>
      <c r="L1219" t="s">
        <v>28</v>
      </c>
      <c r="M1219">
        <v>69</v>
      </c>
      <c r="N1219" s="2">
        <v>25</v>
      </c>
      <c r="O1219" t="s">
        <v>47</v>
      </c>
      <c r="P1219" t="s">
        <v>31</v>
      </c>
      <c r="Q1219">
        <v>1</v>
      </c>
      <c r="R1219" s="2" t="s">
        <v>1315</v>
      </c>
      <c r="S1219" s="2" t="s">
        <v>25</v>
      </c>
    </row>
    <row r="1220" spans="1:19" x14ac:dyDescent="0.35">
      <c r="A1220" s="1">
        <v>1833</v>
      </c>
      <c r="B1220" t="s">
        <v>19</v>
      </c>
      <c r="C1220" t="s">
        <v>39</v>
      </c>
      <c r="D1220" t="s">
        <v>1314</v>
      </c>
      <c r="E1220" s="2" t="s">
        <v>1282</v>
      </c>
      <c r="F1220" t="s">
        <v>25</v>
      </c>
      <c r="G1220" t="s">
        <v>24</v>
      </c>
      <c r="H1220" t="s">
        <v>25</v>
      </c>
      <c r="I1220" s="2" t="s">
        <v>205</v>
      </c>
      <c r="J1220">
        <f>(LEFT(I1220,FIND("|",I1220)-1)*12)+RIGHT(I1220,LEN(I1220)-FIND("|",I1220))</f>
        <v>144</v>
      </c>
      <c r="K1220" t="s">
        <v>25</v>
      </c>
      <c r="L1220" t="s">
        <v>28</v>
      </c>
      <c r="M1220">
        <v>69</v>
      </c>
      <c r="N1220" s="2">
        <v>27</v>
      </c>
      <c r="O1220" t="s">
        <v>47</v>
      </c>
      <c r="P1220" t="s">
        <v>31</v>
      </c>
      <c r="Q1220">
        <v>1</v>
      </c>
      <c r="R1220" s="2" t="s">
        <v>1315</v>
      </c>
      <c r="S1220" s="2" t="s">
        <v>25</v>
      </c>
    </row>
    <row r="1221" spans="1:19" x14ac:dyDescent="0.35">
      <c r="A1221" s="1">
        <v>1833</v>
      </c>
      <c r="B1221" t="s">
        <v>19</v>
      </c>
      <c r="C1221" t="s">
        <v>39</v>
      </c>
      <c r="D1221" t="s">
        <v>1314</v>
      </c>
      <c r="E1221" s="2" t="s">
        <v>1282</v>
      </c>
      <c r="F1221" t="s">
        <v>25</v>
      </c>
      <c r="G1221" t="s">
        <v>24</v>
      </c>
      <c r="H1221" t="s">
        <v>25</v>
      </c>
      <c r="I1221" s="2" t="s">
        <v>584</v>
      </c>
      <c r="J1221">
        <f>(LEFT(I1221,FIND("|",I1221)-1)*12)+RIGHT(I1221,LEN(I1221)-FIND("|",I1221))</f>
        <v>96</v>
      </c>
      <c r="K1221" t="s">
        <v>25</v>
      </c>
      <c r="L1221" t="s">
        <v>28</v>
      </c>
      <c r="M1221">
        <v>69</v>
      </c>
      <c r="N1221" s="2">
        <v>32</v>
      </c>
      <c r="O1221" t="s">
        <v>47</v>
      </c>
      <c r="P1221" t="s">
        <v>61</v>
      </c>
      <c r="Q1221">
        <v>1</v>
      </c>
      <c r="R1221" s="2" t="s">
        <v>1315</v>
      </c>
      <c r="S1221" s="2" t="s">
        <v>25</v>
      </c>
    </row>
    <row r="1222" spans="1:19" x14ac:dyDescent="0.35">
      <c r="A1222" s="1">
        <v>1833</v>
      </c>
      <c r="B1222" t="s">
        <v>19</v>
      </c>
      <c r="C1222" t="s">
        <v>39</v>
      </c>
      <c r="D1222" t="s">
        <v>1314</v>
      </c>
      <c r="E1222" s="2" t="s">
        <v>1282</v>
      </c>
      <c r="F1222" t="s">
        <v>25</v>
      </c>
      <c r="G1222" t="s">
        <v>24</v>
      </c>
      <c r="H1222" t="s">
        <v>25</v>
      </c>
      <c r="I1222" s="2" t="s">
        <v>553</v>
      </c>
      <c r="J1222">
        <f>(LEFT(I1222,FIND("|",I1222)-1)*12)+RIGHT(I1222,LEN(I1222)-FIND("|",I1222))</f>
        <v>252</v>
      </c>
      <c r="K1222" t="s">
        <v>25</v>
      </c>
      <c r="L1222" t="s">
        <v>28</v>
      </c>
      <c r="M1222">
        <v>69</v>
      </c>
      <c r="N1222" s="2">
        <v>35</v>
      </c>
      <c r="O1222" t="s">
        <v>47</v>
      </c>
      <c r="P1222" t="s">
        <v>31</v>
      </c>
      <c r="Q1222">
        <v>1</v>
      </c>
      <c r="R1222" s="2" t="s">
        <v>1315</v>
      </c>
      <c r="S1222" s="2" t="s">
        <v>25</v>
      </c>
    </row>
    <row r="1223" spans="1:19" x14ac:dyDescent="0.35">
      <c r="A1223" s="1">
        <v>1833</v>
      </c>
      <c r="B1223" t="s">
        <v>19</v>
      </c>
      <c r="C1223" t="s">
        <v>39</v>
      </c>
      <c r="D1223" t="s">
        <v>1314</v>
      </c>
      <c r="E1223" s="2" t="s">
        <v>1282</v>
      </c>
      <c r="F1223" t="s">
        <v>25</v>
      </c>
      <c r="G1223" t="s">
        <v>24</v>
      </c>
      <c r="H1223" t="s">
        <v>25</v>
      </c>
      <c r="I1223" s="2" t="s">
        <v>208</v>
      </c>
      <c r="J1223">
        <f>(LEFT(I1223,FIND("|",I1223)-1)*12)+RIGHT(I1223,LEN(I1223)-FIND("|",I1223))</f>
        <v>120</v>
      </c>
      <c r="K1223" t="s">
        <v>25</v>
      </c>
      <c r="L1223" t="s">
        <v>28</v>
      </c>
      <c r="M1223">
        <v>69</v>
      </c>
      <c r="N1223" s="2">
        <v>37</v>
      </c>
      <c r="O1223" t="s">
        <v>47</v>
      </c>
      <c r="P1223" t="s">
        <v>31</v>
      </c>
      <c r="Q1223">
        <v>1</v>
      </c>
      <c r="R1223" s="2" t="s">
        <v>1315</v>
      </c>
      <c r="S1223" s="2" t="s">
        <v>25</v>
      </c>
    </row>
    <row r="1224" spans="1:19" x14ac:dyDescent="0.35">
      <c r="A1224" s="1">
        <v>1833</v>
      </c>
      <c r="B1224" t="s">
        <v>19</v>
      </c>
      <c r="C1224" t="s">
        <v>39</v>
      </c>
      <c r="D1224" t="s">
        <v>1314</v>
      </c>
      <c r="E1224" s="2" t="s">
        <v>1282</v>
      </c>
      <c r="F1224" t="s">
        <v>25</v>
      </c>
      <c r="G1224" t="s">
        <v>24</v>
      </c>
      <c r="H1224" t="s">
        <v>25</v>
      </c>
      <c r="I1224" s="2" t="s">
        <v>221</v>
      </c>
      <c r="J1224">
        <f>(LEFT(I1224,FIND("|",I1224)-1)*12)+RIGHT(I1224,LEN(I1224)-FIND("|",I1224))</f>
        <v>84</v>
      </c>
      <c r="K1224" t="s">
        <v>25</v>
      </c>
      <c r="L1224" t="s">
        <v>28</v>
      </c>
      <c r="M1224">
        <v>69</v>
      </c>
      <c r="N1224" s="2">
        <v>39</v>
      </c>
      <c r="O1224" t="s">
        <v>47</v>
      </c>
      <c r="P1224" t="s">
        <v>61</v>
      </c>
      <c r="Q1224">
        <v>1</v>
      </c>
      <c r="R1224" s="2" t="s">
        <v>1315</v>
      </c>
      <c r="S1224" s="2" t="s">
        <v>25</v>
      </c>
    </row>
    <row r="1225" spans="1:19" x14ac:dyDescent="0.35">
      <c r="A1225" s="1">
        <v>1833</v>
      </c>
      <c r="B1225" t="s">
        <v>19</v>
      </c>
      <c r="C1225" t="s">
        <v>39</v>
      </c>
      <c r="D1225" t="s">
        <v>1314</v>
      </c>
      <c r="E1225" s="2" t="s">
        <v>1282</v>
      </c>
      <c r="F1225" t="s">
        <v>25</v>
      </c>
      <c r="G1225" t="s">
        <v>24</v>
      </c>
      <c r="H1225" t="s">
        <v>25</v>
      </c>
      <c r="I1225" s="2" t="s">
        <v>60</v>
      </c>
      <c r="J1225">
        <f>(LEFT(I1225,FIND("|",I1225)-1)*12)+RIGHT(I1225,LEN(I1225)-FIND("|",I1225))</f>
        <v>216</v>
      </c>
      <c r="K1225" t="s">
        <v>25</v>
      </c>
      <c r="L1225" t="s">
        <v>28</v>
      </c>
      <c r="M1225">
        <v>69</v>
      </c>
      <c r="N1225" s="2">
        <v>41</v>
      </c>
      <c r="O1225" t="s">
        <v>47</v>
      </c>
      <c r="P1225" t="s">
        <v>31</v>
      </c>
      <c r="Q1225">
        <v>1</v>
      </c>
      <c r="R1225" s="2" t="s">
        <v>1315</v>
      </c>
      <c r="S1225" s="2" t="s">
        <v>25</v>
      </c>
    </row>
    <row r="1226" spans="1:19" x14ac:dyDescent="0.35">
      <c r="A1226" s="1">
        <v>1833</v>
      </c>
      <c r="B1226" t="s">
        <v>19</v>
      </c>
      <c r="C1226" t="s">
        <v>39</v>
      </c>
      <c r="D1226" t="s">
        <v>1314</v>
      </c>
      <c r="E1226" s="2" t="s">
        <v>1282</v>
      </c>
      <c r="F1226" t="s">
        <v>25</v>
      </c>
      <c r="G1226" t="s">
        <v>24</v>
      </c>
      <c r="H1226" t="s">
        <v>25</v>
      </c>
      <c r="I1226" s="2" t="s">
        <v>1216</v>
      </c>
      <c r="J1226">
        <f>(LEFT(I1226,FIND("|",I1226)-1)*12)+RIGHT(I1226,LEN(I1226)-FIND("|",I1226))</f>
        <v>330</v>
      </c>
      <c r="K1226" t="s">
        <v>25</v>
      </c>
      <c r="L1226" t="s">
        <v>28</v>
      </c>
      <c r="M1226">
        <v>69</v>
      </c>
      <c r="N1226" s="2">
        <v>60</v>
      </c>
      <c r="O1226" t="s">
        <v>47</v>
      </c>
      <c r="P1226" t="s">
        <v>31</v>
      </c>
      <c r="Q1226">
        <v>1</v>
      </c>
      <c r="R1226" s="2" t="s">
        <v>1315</v>
      </c>
      <c r="S1226" s="2" t="s">
        <v>25</v>
      </c>
    </row>
    <row r="1227" spans="1:19" x14ac:dyDescent="0.35">
      <c r="A1227" s="1">
        <v>1833</v>
      </c>
      <c r="B1227" t="s">
        <v>19</v>
      </c>
      <c r="C1227" t="s">
        <v>39</v>
      </c>
      <c r="D1227" t="s">
        <v>1314</v>
      </c>
      <c r="E1227" s="2" t="s">
        <v>1282</v>
      </c>
      <c r="F1227" t="s">
        <v>25</v>
      </c>
      <c r="G1227" t="s">
        <v>24</v>
      </c>
      <c r="H1227" t="s">
        <v>25</v>
      </c>
      <c r="I1227" s="2" t="s">
        <v>584</v>
      </c>
      <c r="J1227">
        <f>(LEFT(I1227,FIND("|",I1227)-1)*12)+RIGHT(I1227,LEN(I1227)-FIND("|",I1227))</f>
        <v>96</v>
      </c>
      <c r="K1227" t="s">
        <v>25</v>
      </c>
      <c r="L1227" t="s">
        <v>28</v>
      </c>
      <c r="M1227">
        <v>69</v>
      </c>
      <c r="N1227" s="2">
        <v>62</v>
      </c>
      <c r="O1227" t="s">
        <v>47</v>
      </c>
      <c r="P1227" t="s">
        <v>31</v>
      </c>
      <c r="Q1227">
        <v>1</v>
      </c>
      <c r="R1227" s="2" t="s">
        <v>1315</v>
      </c>
      <c r="S1227" s="2" t="s">
        <v>25</v>
      </c>
    </row>
    <row r="1228" spans="1:19" x14ac:dyDescent="0.35">
      <c r="A1228" s="1">
        <v>1833</v>
      </c>
      <c r="B1228" t="s">
        <v>19</v>
      </c>
      <c r="C1228" t="s">
        <v>39</v>
      </c>
      <c r="D1228" t="s">
        <v>1314</v>
      </c>
      <c r="E1228" s="2" t="s">
        <v>1282</v>
      </c>
      <c r="F1228" t="s">
        <v>25</v>
      </c>
      <c r="G1228" t="s">
        <v>24</v>
      </c>
      <c r="H1228" t="s">
        <v>25</v>
      </c>
      <c r="I1228" s="2" t="s">
        <v>208</v>
      </c>
      <c r="J1228">
        <f>(LEFT(I1228,FIND("|",I1228)-1)*12)+RIGHT(I1228,LEN(I1228)-FIND("|",I1228))</f>
        <v>120</v>
      </c>
      <c r="K1228" t="s">
        <v>25</v>
      </c>
      <c r="L1228" t="s">
        <v>28</v>
      </c>
      <c r="M1228">
        <v>69</v>
      </c>
      <c r="N1228" s="2">
        <v>64</v>
      </c>
      <c r="O1228" t="s">
        <v>47</v>
      </c>
      <c r="P1228" t="s">
        <v>31</v>
      </c>
      <c r="Q1228">
        <v>1</v>
      </c>
      <c r="R1228" s="2" t="s">
        <v>1315</v>
      </c>
      <c r="S1228" s="2" t="s">
        <v>25</v>
      </c>
    </row>
    <row r="1229" spans="1:19" x14ac:dyDescent="0.35">
      <c r="A1229" s="1">
        <v>1833</v>
      </c>
      <c r="B1229" t="s">
        <v>19</v>
      </c>
      <c r="C1229" t="s">
        <v>39</v>
      </c>
      <c r="D1229" t="s">
        <v>1314</v>
      </c>
      <c r="E1229" s="2" t="s">
        <v>1282</v>
      </c>
      <c r="F1229" t="s">
        <v>25</v>
      </c>
      <c r="G1229" t="s">
        <v>24</v>
      </c>
      <c r="H1229" t="s">
        <v>25</v>
      </c>
      <c r="I1229" s="2" t="s">
        <v>270</v>
      </c>
      <c r="J1229">
        <f>(LEFT(I1229,FIND("|",I1229)-1)*12)+RIGHT(I1229,LEN(I1229)-FIND("|",I1229))</f>
        <v>72</v>
      </c>
      <c r="K1229" t="s">
        <v>25</v>
      </c>
      <c r="L1229" t="s">
        <v>28</v>
      </c>
      <c r="M1229">
        <v>69</v>
      </c>
      <c r="N1229" s="2">
        <v>79</v>
      </c>
      <c r="O1229" t="s">
        <v>47</v>
      </c>
      <c r="P1229" t="s">
        <v>31</v>
      </c>
      <c r="Q1229">
        <v>1</v>
      </c>
      <c r="R1229" s="2" t="s">
        <v>1315</v>
      </c>
      <c r="S1229" s="2" t="s">
        <v>25</v>
      </c>
    </row>
    <row r="1230" spans="1:19" x14ac:dyDescent="0.35">
      <c r="A1230" s="1">
        <v>1833</v>
      </c>
      <c r="B1230" t="s">
        <v>19</v>
      </c>
      <c r="C1230" t="s">
        <v>39</v>
      </c>
      <c r="D1230" t="s">
        <v>1314</v>
      </c>
      <c r="E1230" s="2" t="s">
        <v>1282</v>
      </c>
      <c r="F1230" t="s">
        <v>25</v>
      </c>
      <c r="G1230" t="s">
        <v>24</v>
      </c>
      <c r="H1230" t="s">
        <v>25</v>
      </c>
      <c r="I1230" s="2" t="s">
        <v>1231</v>
      </c>
      <c r="J1230">
        <f>(LEFT(I1230,FIND("|",I1230)-1)*12)+RIGHT(I1230,LEN(I1230)-FIND("|",I1230))</f>
        <v>25.5</v>
      </c>
      <c r="K1230" t="s">
        <v>25</v>
      </c>
      <c r="L1230" t="s">
        <v>28</v>
      </c>
      <c r="M1230">
        <v>69</v>
      </c>
      <c r="N1230" s="2">
        <v>9</v>
      </c>
      <c r="O1230" t="s">
        <v>30</v>
      </c>
      <c r="P1230" t="s">
        <v>61</v>
      </c>
      <c r="Q1230">
        <v>2</v>
      </c>
      <c r="R1230" s="2" t="s">
        <v>1315</v>
      </c>
      <c r="S1230" s="2" t="s">
        <v>25</v>
      </c>
    </row>
    <row r="1231" spans="1:19" x14ac:dyDescent="0.35">
      <c r="A1231" s="1">
        <v>1833</v>
      </c>
      <c r="B1231" t="s">
        <v>19</v>
      </c>
      <c r="C1231" t="s">
        <v>39</v>
      </c>
      <c r="D1231" t="s">
        <v>1314</v>
      </c>
      <c r="E1231" s="2" t="s">
        <v>1282</v>
      </c>
      <c r="F1231" t="s">
        <v>25</v>
      </c>
      <c r="G1231" t="s">
        <v>24</v>
      </c>
      <c r="H1231" t="s">
        <v>25</v>
      </c>
      <c r="I1231" s="2" t="s">
        <v>377</v>
      </c>
      <c r="J1231">
        <f>(LEFT(I1231,FIND("|",I1231)-1)*12)+RIGHT(I1231,LEN(I1231)-FIND("|",I1231))</f>
        <v>87</v>
      </c>
      <c r="K1231" t="s">
        <v>25</v>
      </c>
      <c r="L1231" t="s">
        <v>28</v>
      </c>
      <c r="M1231">
        <v>69</v>
      </c>
      <c r="N1231" s="2">
        <v>17</v>
      </c>
      <c r="O1231" t="s">
        <v>30</v>
      </c>
      <c r="P1231" t="s">
        <v>31</v>
      </c>
      <c r="Q1231">
        <v>2</v>
      </c>
      <c r="R1231" s="2" t="s">
        <v>1315</v>
      </c>
      <c r="S1231" s="2" t="s">
        <v>25</v>
      </c>
    </row>
    <row r="1232" spans="1:19" x14ac:dyDescent="0.35">
      <c r="A1232" s="1">
        <v>1833</v>
      </c>
      <c r="B1232" t="s">
        <v>19</v>
      </c>
      <c r="C1232" t="s">
        <v>39</v>
      </c>
      <c r="D1232" t="s">
        <v>1314</v>
      </c>
      <c r="E1232" s="2" t="s">
        <v>1282</v>
      </c>
      <c r="F1232" t="s">
        <v>25</v>
      </c>
      <c r="G1232" t="s">
        <v>24</v>
      </c>
      <c r="H1232" t="s">
        <v>25</v>
      </c>
      <c r="I1232" s="2" t="s">
        <v>208</v>
      </c>
      <c r="J1232">
        <f>(LEFT(I1232,FIND("|",I1232)-1)*12)+RIGHT(I1232,LEN(I1232)-FIND("|",I1232))</f>
        <v>120</v>
      </c>
      <c r="K1232" t="s">
        <v>25</v>
      </c>
      <c r="L1232" t="s">
        <v>28</v>
      </c>
      <c r="M1232">
        <v>69</v>
      </c>
      <c r="N1232" s="2">
        <v>19</v>
      </c>
      <c r="O1232" t="s">
        <v>47</v>
      </c>
      <c r="P1232" t="s">
        <v>31</v>
      </c>
      <c r="Q1232">
        <v>2</v>
      </c>
      <c r="R1232" s="2" t="s">
        <v>1315</v>
      </c>
      <c r="S1232" s="2" t="s">
        <v>25</v>
      </c>
    </row>
    <row r="1233" spans="1:19" x14ac:dyDescent="0.35">
      <c r="A1233" s="1">
        <v>1833</v>
      </c>
      <c r="B1233" t="s">
        <v>19</v>
      </c>
      <c r="C1233" t="s">
        <v>39</v>
      </c>
      <c r="D1233" t="s">
        <v>1314</v>
      </c>
      <c r="E1233" s="2" t="s">
        <v>1282</v>
      </c>
      <c r="F1233" t="s">
        <v>25</v>
      </c>
      <c r="G1233" t="s">
        <v>24</v>
      </c>
      <c r="H1233" t="s">
        <v>25</v>
      </c>
      <c r="I1233" s="2" t="s">
        <v>221</v>
      </c>
      <c r="J1233">
        <f>(LEFT(I1233,FIND("|",I1233)-1)*12)+RIGHT(I1233,LEN(I1233)-FIND("|",I1233))</f>
        <v>84</v>
      </c>
      <c r="K1233" t="s">
        <v>25</v>
      </c>
      <c r="L1233" t="s">
        <v>28</v>
      </c>
      <c r="M1233">
        <v>69</v>
      </c>
      <c r="N1233" s="2">
        <v>30</v>
      </c>
      <c r="O1233" t="s">
        <v>47</v>
      </c>
      <c r="P1233" t="s">
        <v>61</v>
      </c>
      <c r="Q1233">
        <v>2</v>
      </c>
      <c r="R1233" s="2" t="s">
        <v>1315</v>
      </c>
      <c r="S1233" s="2" t="s">
        <v>25</v>
      </c>
    </row>
    <row r="1234" spans="1:19" x14ac:dyDescent="0.35">
      <c r="A1234" s="1">
        <v>1833</v>
      </c>
      <c r="B1234" t="s">
        <v>19</v>
      </c>
      <c r="C1234" t="s">
        <v>39</v>
      </c>
      <c r="D1234" t="s">
        <v>1314</v>
      </c>
      <c r="E1234" s="2" t="s">
        <v>1282</v>
      </c>
      <c r="F1234" t="s">
        <v>25</v>
      </c>
      <c r="G1234" t="s">
        <v>24</v>
      </c>
      <c r="H1234" t="s">
        <v>25</v>
      </c>
      <c r="I1234" s="2" t="s">
        <v>511</v>
      </c>
      <c r="J1234">
        <f>(LEFT(I1234,FIND("|",I1234)-1)*12)+RIGHT(I1234,LEN(I1234)-FIND("|",I1234))</f>
        <v>201</v>
      </c>
      <c r="K1234" t="s">
        <v>25</v>
      </c>
      <c r="L1234" t="s">
        <v>28</v>
      </c>
      <c r="M1234">
        <v>69</v>
      </c>
      <c r="N1234" s="2">
        <v>40</v>
      </c>
      <c r="O1234" t="s">
        <v>47</v>
      </c>
      <c r="P1234" t="s">
        <v>31</v>
      </c>
      <c r="Q1234">
        <v>2</v>
      </c>
      <c r="R1234" s="2" t="s">
        <v>1315</v>
      </c>
      <c r="S1234" s="2" t="s">
        <v>25</v>
      </c>
    </row>
    <row r="1235" spans="1:19" x14ac:dyDescent="0.35">
      <c r="A1235" s="1">
        <v>1833</v>
      </c>
      <c r="B1235" t="s">
        <v>19</v>
      </c>
      <c r="C1235" t="s">
        <v>39</v>
      </c>
      <c r="D1235" t="s">
        <v>1314</v>
      </c>
      <c r="E1235" s="2" t="s">
        <v>1282</v>
      </c>
      <c r="F1235" t="s">
        <v>25</v>
      </c>
      <c r="G1235" t="s">
        <v>24</v>
      </c>
      <c r="H1235" t="s">
        <v>25</v>
      </c>
      <c r="I1235" s="2" t="s">
        <v>270</v>
      </c>
      <c r="J1235">
        <f>(LEFT(I1235,FIND("|",I1235)-1)*12)+RIGHT(I1235,LEN(I1235)-FIND("|",I1235))</f>
        <v>72</v>
      </c>
      <c r="K1235" t="s">
        <v>25</v>
      </c>
      <c r="L1235" t="s">
        <v>28</v>
      </c>
      <c r="M1235">
        <v>69</v>
      </c>
      <c r="N1235" s="2">
        <v>44</v>
      </c>
      <c r="O1235" t="s">
        <v>47</v>
      </c>
      <c r="P1235" t="s">
        <v>61</v>
      </c>
      <c r="Q1235">
        <v>2</v>
      </c>
      <c r="R1235" s="2" t="s">
        <v>1315</v>
      </c>
      <c r="S1235" s="2" t="s">
        <v>25</v>
      </c>
    </row>
    <row r="1236" spans="1:19" x14ac:dyDescent="0.35">
      <c r="A1236" s="1">
        <v>1833</v>
      </c>
      <c r="B1236" t="s">
        <v>19</v>
      </c>
      <c r="C1236" t="s">
        <v>39</v>
      </c>
      <c r="D1236" t="s">
        <v>1314</v>
      </c>
      <c r="E1236" s="2" t="s">
        <v>1282</v>
      </c>
      <c r="F1236" t="s">
        <v>25</v>
      </c>
      <c r="G1236" t="s">
        <v>24</v>
      </c>
      <c r="H1236" t="s">
        <v>25</v>
      </c>
      <c r="I1236" s="2" t="s">
        <v>269</v>
      </c>
      <c r="J1236">
        <f>(LEFT(I1236,FIND("|",I1236)-1)*12)+RIGHT(I1236,LEN(I1236)-FIND("|",I1236))</f>
        <v>90</v>
      </c>
      <c r="K1236" t="s">
        <v>25</v>
      </c>
      <c r="L1236" t="s">
        <v>28</v>
      </c>
      <c r="M1236">
        <v>69</v>
      </c>
      <c r="N1236" s="2">
        <v>45</v>
      </c>
      <c r="O1236" t="s">
        <v>47</v>
      </c>
      <c r="P1236" t="s">
        <v>61</v>
      </c>
      <c r="Q1236">
        <v>2</v>
      </c>
      <c r="R1236" s="2" t="s">
        <v>1315</v>
      </c>
      <c r="S1236" s="2" t="s">
        <v>25</v>
      </c>
    </row>
    <row r="1237" spans="1:19" x14ac:dyDescent="0.35">
      <c r="A1237" s="1">
        <v>1833</v>
      </c>
      <c r="B1237" t="s">
        <v>19</v>
      </c>
      <c r="C1237" t="s">
        <v>39</v>
      </c>
      <c r="D1237" t="s">
        <v>1314</v>
      </c>
      <c r="E1237" s="2" t="s">
        <v>1282</v>
      </c>
      <c r="F1237" t="s">
        <v>25</v>
      </c>
      <c r="G1237" t="s">
        <v>24</v>
      </c>
      <c r="H1237" t="s">
        <v>25</v>
      </c>
      <c r="I1237" s="2" t="s">
        <v>348</v>
      </c>
      <c r="J1237">
        <f>(LEFT(I1237,FIND("|",I1237)-1)*12)+RIGHT(I1237,LEN(I1237)-FIND("|",I1237))</f>
        <v>174</v>
      </c>
      <c r="K1237" t="s">
        <v>25</v>
      </c>
      <c r="L1237" t="s">
        <v>28</v>
      </c>
      <c r="M1237">
        <v>69</v>
      </c>
      <c r="N1237" s="2">
        <v>61</v>
      </c>
      <c r="O1237" t="s">
        <v>47</v>
      </c>
      <c r="P1237" t="s">
        <v>31</v>
      </c>
      <c r="Q1237">
        <v>2</v>
      </c>
      <c r="R1237" s="2" t="s">
        <v>1315</v>
      </c>
      <c r="S1237" s="2" t="s">
        <v>25</v>
      </c>
    </row>
    <row r="1238" spans="1:19" x14ac:dyDescent="0.35">
      <c r="A1238" s="1">
        <v>1833</v>
      </c>
      <c r="B1238" t="s">
        <v>19</v>
      </c>
      <c r="C1238" t="s">
        <v>39</v>
      </c>
      <c r="D1238" t="s">
        <v>1314</v>
      </c>
      <c r="E1238" s="2" t="s">
        <v>1282</v>
      </c>
      <c r="F1238" t="s">
        <v>25</v>
      </c>
      <c r="G1238" t="s">
        <v>24</v>
      </c>
      <c r="H1238" t="s">
        <v>25</v>
      </c>
      <c r="I1238" s="2" t="s">
        <v>33</v>
      </c>
      <c r="J1238">
        <f>(LEFT(I1238,FIND("|",I1238)-1)*12)+RIGHT(I1238,LEN(I1238)-FIND("|",I1238))</f>
        <v>118</v>
      </c>
      <c r="K1238" t="s">
        <v>25</v>
      </c>
      <c r="L1238" t="s">
        <v>28</v>
      </c>
      <c r="M1238">
        <v>69</v>
      </c>
      <c r="N1238" s="2">
        <v>22</v>
      </c>
      <c r="O1238" t="s">
        <v>47</v>
      </c>
      <c r="P1238" t="s">
        <v>31</v>
      </c>
      <c r="Q1238">
        <v>3</v>
      </c>
      <c r="R1238" s="2" t="s">
        <v>1315</v>
      </c>
      <c r="S1238" s="2" t="s">
        <v>25</v>
      </c>
    </row>
    <row r="1239" spans="1:19" x14ac:dyDescent="0.35">
      <c r="A1239" s="1">
        <v>1833</v>
      </c>
      <c r="B1239" t="s">
        <v>19</v>
      </c>
      <c r="C1239" t="s">
        <v>39</v>
      </c>
      <c r="D1239" t="s">
        <v>1314</v>
      </c>
      <c r="E1239" s="2" t="s">
        <v>1282</v>
      </c>
      <c r="F1239" t="s">
        <v>25</v>
      </c>
      <c r="G1239" t="s">
        <v>24</v>
      </c>
      <c r="H1239" t="s">
        <v>25</v>
      </c>
      <c r="I1239" s="2" t="s">
        <v>221</v>
      </c>
      <c r="J1239">
        <f>(LEFT(I1239,FIND("|",I1239)-1)*12)+RIGHT(I1239,LEN(I1239)-FIND("|",I1239))</f>
        <v>84</v>
      </c>
      <c r="K1239" t="s">
        <v>25</v>
      </c>
      <c r="L1239" t="s">
        <v>28</v>
      </c>
      <c r="M1239">
        <v>69</v>
      </c>
      <c r="N1239" s="2">
        <v>22</v>
      </c>
      <c r="O1239" t="s">
        <v>47</v>
      </c>
      <c r="P1239" t="s">
        <v>61</v>
      </c>
      <c r="Q1239">
        <v>3</v>
      </c>
      <c r="R1239" s="2" t="s">
        <v>1315</v>
      </c>
      <c r="S1239" s="2" t="s">
        <v>25</v>
      </c>
    </row>
    <row r="1240" spans="1:19" x14ac:dyDescent="0.35">
      <c r="A1240" s="1">
        <v>1833</v>
      </c>
      <c r="B1240" t="s">
        <v>19</v>
      </c>
      <c r="C1240" t="s">
        <v>39</v>
      </c>
      <c r="D1240" t="s">
        <v>1314</v>
      </c>
      <c r="E1240" s="2" t="s">
        <v>1282</v>
      </c>
      <c r="F1240" t="s">
        <v>25</v>
      </c>
      <c r="G1240" t="s">
        <v>24</v>
      </c>
      <c r="H1240" t="s">
        <v>25</v>
      </c>
      <c r="I1240" s="2" t="s">
        <v>221</v>
      </c>
      <c r="J1240">
        <f>(LEFT(I1240,FIND("|",I1240)-1)*12)+RIGHT(I1240,LEN(I1240)-FIND("|",I1240))</f>
        <v>84</v>
      </c>
      <c r="K1240" t="s">
        <v>25</v>
      </c>
      <c r="L1240" t="s">
        <v>28</v>
      </c>
      <c r="M1240">
        <v>69</v>
      </c>
      <c r="N1240" s="2">
        <v>24</v>
      </c>
      <c r="O1240" t="s">
        <v>47</v>
      </c>
      <c r="P1240" t="s">
        <v>61</v>
      </c>
      <c r="Q1240">
        <v>3</v>
      </c>
      <c r="R1240" s="2" t="s">
        <v>1315</v>
      </c>
      <c r="S1240" s="2" t="s">
        <v>25</v>
      </c>
    </row>
    <row r="1241" spans="1:19" x14ac:dyDescent="0.35">
      <c r="A1241" s="1">
        <v>1833</v>
      </c>
      <c r="B1241" t="s">
        <v>19</v>
      </c>
      <c r="C1241" t="s">
        <v>39</v>
      </c>
      <c r="D1241" t="s">
        <v>1314</v>
      </c>
      <c r="E1241" s="2" t="s">
        <v>1282</v>
      </c>
      <c r="F1241" t="s">
        <v>25</v>
      </c>
      <c r="G1241" t="s">
        <v>24</v>
      </c>
      <c r="H1241" t="s">
        <v>25</v>
      </c>
      <c r="I1241" s="2" t="s">
        <v>318</v>
      </c>
      <c r="J1241">
        <f>(LEFT(I1241,FIND("|",I1241)-1)*12)+RIGHT(I1241,LEN(I1241)-FIND("|",I1241))</f>
        <v>95</v>
      </c>
      <c r="K1241" t="s">
        <v>25</v>
      </c>
      <c r="L1241" t="s">
        <v>28</v>
      </c>
      <c r="M1241">
        <v>69</v>
      </c>
      <c r="N1241" s="2">
        <v>33</v>
      </c>
      <c r="O1241" t="s">
        <v>47</v>
      </c>
      <c r="P1241" t="s">
        <v>61</v>
      </c>
      <c r="Q1241">
        <v>3</v>
      </c>
      <c r="R1241" s="2" t="s">
        <v>1315</v>
      </c>
      <c r="S1241" s="2" t="s">
        <v>25</v>
      </c>
    </row>
    <row r="1242" spans="1:19" x14ac:dyDescent="0.35">
      <c r="A1242" s="1">
        <v>1833</v>
      </c>
      <c r="B1242" t="s">
        <v>19</v>
      </c>
      <c r="C1242" t="s">
        <v>39</v>
      </c>
      <c r="D1242" t="s">
        <v>1314</v>
      </c>
      <c r="E1242" s="2" t="s">
        <v>1282</v>
      </c>
      <c r="F1242" t="s">
        <v>25</v>
      </c>
      <c r="G1242" t="s">
        <v>24</v>
      </c>
      <c r="H1242" t="s">
        <v>25</v>
      </c>
      <c r="I1242" s="2" t="s">
        <v>214</v>
      </c>
      <c r="J1242">
        <f>(LEFT(I1242,FIND("|",I1242)-1)*12)+RIGHT(I1242,LEN(I1242)-FIND("|",I1242))</f>
        <v>86</v>
      </c>
      <c r="K1242" t="s">
        <v>25</v>
      </c>
      <c r="L1242" t="s">
        <v>28</v>
      </c>
      <c r="M1242">
        <v>69</v>
      </c>
      <c r="N1242" s="2">
        <v>34</v>
      </c>
      <c r="O1242" t="s">
        <v>47</v>
      </c>
      <c r="P1242" t="s">
        <v>61</v>
      </c>
      <c r="Q1242">
        <v>3</v>
      </c>
      <c r="R1242" s="2" t="s">
        <v>1315</v>
      </c>
      <c r="S1242" s="2" t="s">
        <v>25</v>
      </c>
    </row>
    <row r="1243" spans="1:19" x14ac:dyDescent="0.35">
      <c r="A1243" s="1">
        <v>1833</v>
      </c>
      <c r="B1243" t="s">
        <v>19</v>
      </c>
      <c r="C1243" t="s">
        <v>39</v>
      </c>
      <c r="D1243" t="s">
        <v>1314</v>
      </c>
      <c r="E1243" s="2" t="s">
        <v>1282</v>
      </c>
      <c r="F1243" t="s">
        <v>25</v>
      </c>
      <c r="G1243" t="s">
        <v>24</v>
      </c>
      <c r="H1243" t="s">
        <v>25</v>
      </c>
      <c r="I1243" s="2" t="s">
        <v>313</v>
      </c>
      <c r="J1243">
        <f>(LEFT(I1243,FIND("|",I1243)-1)*12)+RIGHT(I1243,LEN(I1243)-FIND("|",I1243))</f>
        <v>82</v>
      </c>
      <c r="K1243" t="s">
        <v>25</v>
      </c>
      <c r="L1243" t="s">
        <v>28</v>
      </c>
      <c r="M1243">
        <v>69</v>
      </c>
      <c r="N1243" s="2">
        <v>24</v>
      </c>
      <c r="O1243" t="s">
        <v>47</v>
      </c>
      <c r="P1243" t="s">
        <v>31</v>
      </c>
      <c r="Q1243">
        <v>5</v>
      </c>
      <c r="R1243" s="2" t="s">
        <v>1315</v>
      </c>
      <c r="S1243" s="2" t="s">
        <v>25</v>
      </c>
    </row>
    <row r="1244" spans="1:19" x14ac:dyDescent="0.35">
      <c r="A1244" s="1">
        <v>1833</v>
      </c>
      <c r="B1244" t="s">
        <v>19</v>
      </c>
      <c r="C1244" t="s">
        <v>39</v>
      </c>
      <c r="D1244" t="s">
        <v>1314</v>
      </c>
      <c r="E1244" s="2" t="s">
        <v>1282</v>
      </c>
      <c r="F1244" t="s">
        <v>25</v>
      </c>
      <c r="G1244" t="s">
        <v>24</v>
      </c>
      <c r="H1244" t="s">
        <v>25</v>
      </c>
      <c r="I1244" s="2" t="s">
        <v>1316</v>
      </c>
      <c r="J1244">
        <f>(LEFT(I1244,FIND("|",I1244)-1)*12)+RIGHT(I1244,LEN(I1244)-FIND("|",I1244))</f>
        <v>79.5</v>
      </c>
      <c r="K1244" t="s">
        <v>25</v>
      </c>
      <c r="L1244" t="s">
        <v>28</v>
      </c>
      <c r="M1244">
        <v>69</v>
      </c>
      <c r="N1244" s="2">
        <v>28</v>
      </c>
      <c r="O1244" t="s">
        <v>47</v>
      </c>
      <c r="P1244" t="s">
        <v>61</v>
      </c>
      <c r="Q1244">
        <v>5</v>
      </c>
      <c r="R1244" s="2" t="s">
        <v>1315</v>
      </c>
      <c r="S1244" s="2" t="s">
        <v>25</v>
      </c>
    </row>
    <row r="1245" spans="1:19" x14ac:dyDescent="0.35">
      <c r="A1245" s="1">
        <v>1833</v>
      </c>
      <c r="B1245" t="s">
        <v>19</v>
      </c>
      <c r="C1245" t="s">
        <v>39</v>
      </c>
      <c r="D1245" t="s">
        <v>1314</v>
      </c>
      <c r="E1245" s="2" t="s">
        <v>1282</v>
      </c>
      <c r="F1245" t="s">
        <v>25</v>
      </c>
      <c r="G1245" t="s">
        <v>24</v>
      </c>
      <c r="H1245" t="s">
        <v>25</v>
      </c>
      <c r="I1245" s="2" t="s">
        <v>1157</v>
      </c>
      <c r="J1245">
        <f>(LEFT(I1245,FIND("|",I1245)-1)*12)+RIGHT(I1245,LEN(I1245)-FIND("|",I1245))</f>
        <v>78.5</v>
      </c>
      <c r="K1245" t="s">
        <v>25</v>
      </c>
      <c r="L1245" t="s">
        <v>28</v>
      </c>
      <c r="M1245">
        <v>69</v>
      </c>
      <c r="N1245" s="2">
        <v>36</v>
      </c>
      <c r="O1245" t="s">
        <v>47</v>
      </c>
      <c r="P1245" t="s">
        <v>61</v>
      </c>
      <c r="Q1245">
        <v>5</v>
      </c>
      <c r="R1245" s="2" t="s">
        <v>1315</v>
      </c>
      <c r="S1245" s="2" t="s">
        <v>25</v>
      </c>
    </row>
    <row r="1246" spans="1:19" x14ac:dyDescent="0.35">
      <c r="A1246" s="1">
        <v>1833</v>
      </c>
      <c r="B1246" t="s">
        <v>19</v>
      </c>
      <c r="C1246" t="s">
        <v>39</v>
      </c>
      <c r="D1246" t="s">
        <v>1314</v>
      </c>
      <c r="E1246" s="2" t="s">
        <v>1282</v>
      </c>
      <c r="F1246" t="s">
        <v>25</v>
      </c>
      <c r="G1246" t="s">
        <v>24</v>
      </c>
      <c r="H1246" t="s">
        <v>25</v>
      </c>
      <c r="I1246" s="2" t="s">
        <v>366</v>
      </c>
      <c r="J1246">
        <f>(LEFT(I1246,FIND("|",I1246)-1)*12)+RIGHT(I1246,LEN(I1246)-FIND("|",I1246))</f>
        <v>91</v>
      </c>
      <c r="K1246" t="s">
        <v>25</v>
      </c>
      <c r="L1246" t="s">
        <v>28</v>
      </c>
      <c r="M1246">
        <v>69</v>
      </c>
      <c r="N1246" s="2">
        <v>25</v>
      </c>
      <c r="O1246" t="s">
        <v>47</v>
      </c>
      <c r="P1246" t="s">
        <v>61</v>
      </c>
      <c r="Q1246">
        <v>6</v>
      </c>
      <c r="R1246" s="2" t="s">
        <v>1315</v>
      </c>
      <c r="S1246" s="2" t="s">
        <v>25</v>
      </c>
    </row>
    <row r="1247" spans="1:19" x14ac:dyDescent="0.35">
      <c r="A1247" s="1">
        <v>1833</v>
      </c>
      <c r="B1247" t="s">
        <v>19</v>
      </c>
      <c r="C1247" t="s">
        <v>39</v>
      </c>
      <c r="D1247" t="s">
        <v>1314</v>
      </c>
      <c r="E1247" s="2" t="s">
        <v>1282</v>
      </c>
      <c r="F1247" t="s">
        <v>25</v>
      </c>
      <c r="G1247" t="s">
        <v>24</v>
      </c>
      <c r="H1247" t="s">
        <v>25</v>
      </c>
      <c r="I1247" s="2" t="s">
        <v>1059</v>
      </c>
      <c r="J1247">
        <f>(LEFT(I1247,FIND("|",I1247)-1)*12)+RIGHT(I1247,LEN(I1247)-FIND("|",I1247))</f>
        <v>80.5</v>
      </c>
      <c r="K1247" t="s">
        <v>25</v>
      </c>
      <c r="L1247" t="s">
        <v>28</v>
      </c>
      <c r="M1247">
        <v>69</v>
      </c>
      <c r="N1247" s="2">
        <v>27</v>
      </c>
      <c r="O1247" t="s">
        <v>47</v>
      </c>
      <c r="P1247" t="s">
        <v>61</v>
      </c>
      <c r="Q1247">
        <v>6</v>
      </c>
      <c r="R1247" s="2" t="s">
        <v>1315</v>
      </c>
      <c r="S1247" s="2" t="s">
        <v>25</v>
      </c>
    </row>
    <row r="1248" spans="1:19" x14ac:dyDescent="0.35">
      <c r="A1248" s="1">
        <v>1833</v>
      </c>
      <c r="B1248" t="s">
        <v>19</v>
      </c>
      <c r="C1248" t="s">
        <v>39</v>
      </c>
      <c r="D1248" t="s">
        <v>1314</v>
      </c>
      <c r="E1248" s="2" t="s">
        <v>1282</v>
      </c>
      <c r="F1248" t="s">
        <v>25</v>
      </c>
      <c r="G1248" t="s">
        <v>24</v>
      </c>
      <c r="H1248" t="s">
        <v>25</v>
      </c>
      <c r="I1248" s="2" t="s">
        <v>1067</v>
      </c>
      <c r="J1248">
        <f>(LEFT(I1248,FIND("|",I1248)-1)*12)+RIGHT(I1248,LEN(I1248)-FIND("|",I1248))</f>
        <v>81.5</v>
      </c>
      <c r="K1248" t="s">
        <v>25</v>
      </c>
      <c r="L1248" t="s">
        <v>28</v>
      </c>
      <c r="M1248">
        <v>69</v>
      </c>
      <c r="N1248" s="2">
        <v>26</v>
      </c>
      <c r="O1248" t="s">
        <v>47</v>
      </c>
      <c r="P1248" t="s">
        <v>61</v>
      </c>
      <c r="Q1248">
        <v>7</v>
      </c>
      <c r="R1248" s="2" t="s">
        <v>1315</v>
      </c>
      <c r="S1248" s="2" t="s">
        <v>25</v>
      </c>
    </row>
    <row r="1249" spans="1:19" x14ac:dyDescent="0.35">
      <c r="A1249" s="1">
        <v>1833</v>
      </c>
      <c r="B1249" t="s">
        <v>19</v>
      </c>
      <c r="C1249" t="s">
        <v>39</v>
      </c>
      <c r="D1249" t="s">
        <v>1314</v>
      </c>
      <c r="E1249" s="2" t="s">
        <v>1282</v>
      </c>
      <c r="F1249" t="s">
        <v>25</v>
      </c>
      <c r="G1249" t="s">
        <v>24</v>
      </c>
      <c r="H1249" t="s">
        <v>25</v>
      </c>
      <c r="I1249" s="2" t="s">
        <v>881</v>
      </c>
      <c r="J1249">
        <f>(LEFT(I1249,FIND("|",I1249)-1)*12)+RIGHT(I1249,LEN(I1249)-FIND("|",I1249))</f>
        <v>80</v>
      </c>
      <c r="K1249" t="s">
        <v>25</v>
      </c>
      <c r="L1249" t="s">
        <v>28</v>
      </c>
      <c r="M1249">
        <v>69</v>
      </c>
      <c r="N1249" s="2">
        <v>21</v>
      </c>
      <c r="O1249" t="s">
        <v>47</v>
      </c>
      <c r="P1249" t="s">
        <v>61</v>
      </c>
      <c r="Q1249">
        <v>9</v>
      </c>
      <c r="R1249" s="2" t="s">
        <v>1315</v>
      </c>
      <c r="S1249" s="2" t="s">
        <v>25</v>
      </c>
    </row>
    <row r="1250" spans="1:19" x14ac:dyDescent="0.35">
      <c r="A1250" s="1">
        <v>1833</v>
      </c>
      <c r="B1250" t="s">
        <v>19</v>
      </c>
      <c r="C1250" t="s">
        <v>39</v>
      </c>
      <c r="D1250" t="s">
        <v>1314</v>
      </c>
      <c r="E1250" s="2" t="s">
        <v>1282</v>
      </c>
      <c r="F1250" t="s">
        <v>25</v>
      </c>
      <c r="G1250" t="s">
        <v>24</v>
      </c>
      <c r="H1250" t="s">
        <v>25</v>
      </c>
      <c r="I1250" s="2" t="s">
        <v>1301</v>
      </c>
      <c r="J1250">
        <f>(LEFT(I1250,FIND("|",I1250)-1)*12)+RIGHT(I1250,LEN(I1250)-FIND("|",I1250))</f>
        <v>29.75</v>
      </c>
      <c r="K1250" t="s">
        <v>25</v>
      </c>
      <c r="L1250" t="s">
        <v>28</v>
      </c>
      <c r="M1250">
        <v>69</v>
      </c>
      <c r="N1250" s="2">
        <v>10</v>
      </c>
      <c r="O1250" t="s">
        <v>30</v>
      </c>
      <c r="P1250" t="s">
        <v>61</v>
      </c>
      <c r="Q1250">
        <v>11</v>
      </c>
      <c r="R1250" s="2" t="s">
        <v>1315</v>
      </c>
      <c r="S1250" s="2" t="s">
        <v>25</v>
      </c>
    </row>
    <row r="1251" spans="1:19" x14ac:dyDescent="0.35">
      <c r="A1251" s="1">
        <v>1833</v>
      </c>
      <c r="B1251" t="s">
        <v>19</v>
      </c>
      <c r="C1251" t="s">
        <v>39</v>
      </c>
      <c r="D1251" t="s">
        <v>1314</v>
      </c>
      <c r="E1251" s="2" t="s">
        <v>1282</v>
      </c>
      <c r="F1251" t="s">
        <v>25</v>
      </c>
      <c r="G1251" t="s">
        <v>24</v>
      </c>
      <c r="H1251" t="s">
        <v>25</v>
      </c>
      <c r="I1251" s="2" t="s">
        <v>547</v>
      </c>
      <c r="J1251">
        <f>(LEFT(I1251,FIND("|",I1251)-1)*12)+RIGHT(I1251,LEN(I1251)-FIND("|",I1251))</f>
        <v>75</v>
      </c>
      <c r="K1251" t="s">
        <v>25</v>
      </c>
      <c r="L1251" t="s">
        <v>28</v>
      </c>
      <c r="M1251">
        <v>69</v>
      </c>
      <c r="N1251" s="2">
        <v>20</v>
      </c>
      <c r="O1251" t="s">
        <v>47</v>
      </c>
      <c r="P1251" t="s">
        <v>61</v>
      </c>
      <c r="Q1251">
        <v>15</v>
      </c>
      <c r="R1251" s="2" t="s">
        <v>1315</v>
      </c>
      <c r="S1251" s="2" t="s">
        <v>25</v>
      </c>
    </row>
    <row r="1252" spans="1:19" x14ac:dyDescent="0.35">
      <c r="A1252" s="1">
        <v>1833</v>
      </c>
      <c r="B1252" t="s">
        <v>19</v>
      </c>
      <c r="C1252" t="s">
        <v>39</v>
      </c>
      <c r="D1252" t="s">
        <v>1314</v>
      </c>
      <c r="E1252" s="2" t="s">
        <v>1282</v>
      </c>
      <c r="F1252" t="s">
        <v>25</v>
      </c>
      <c r="G1252" t="s">
        <v>24</v>
      </c>
      <c r="H1252" t="s">
        <v>25</v>
      </c>
      <c r="I1252" s="2" t="s">
        <v>508</v>
      </c>
      <c r="J1252">
        <f>(LEFT(I1252,FIND("|",I1252)-1)*12)+RIGHT(I1252,LEN(I1252)-FIND("|",I1252))</f>
        <v>40</v>
      </c>
      <c r="K1252" t="s">
        <v>25</v>
      </c>
      <c r="L1252" t="s">
        <v>28</v>
      </c>
      <c r="M1252">
        <v>69</v>
      </c>
      <c r="N1252" s="2">
        <v>12</v>
      </c>
      <c r="O1252" t="s">
        <v>30</v>
      </c>
      <c r="P1252" t="s">
        <v>61</v>
      </c>
      <c r="Q1252">
        <v>16</v>
      </c>
      <c r="R1252" s="2" t="s">
        <v>1315</v>
      </c>
      <c r="S1252" s="2" t="s">
        <v>25</v>
      </c>
    </row>
    <row r="1253" spans="1:19" x14ac:dyDescent="0.35">
      <c r="A1253" s="1">
        <v>1833</v>
      </c>
      <c r="B1253" t="s">
        <v>19</v>
      </c>
      <c r="C1253" t="s">
        <v>39</v>
      </c>
      <c r="D1253" t="s">
        <v>1314</v>
      </c>
      <c r="E1253" s="2" t="s">
        <v>1282</v>
      </c>
      <c r="F1253" t="s">
        <v>25</v>
      </c>
      <c r="G1253" t="s">
        <v>24</v>
      </c>
      <c r="H1253" t="s">
        <v>25</v>
      </c>
      <c r="I1253" s="2" t="s">
        <v>824</v>
      </c>
      <c r="J1253">
        <f>(LEFT(I1253,FIND("|",I1253)-1)*12)+RIGHT(I1253,LEN(I1253)-FIND("|",I1253))</f>
        <v>69</v>
      </c>
      <c r="K1253" t="s">
        <v>25</v>
      </c>
      <c r="L1253" t="s">
        <v>28</v>
      </c>
      <c r="M1253">
        <v>69</v>
      </c>
      <c r="N1253" s="2">
        <v>19</v>
      </c>
      <c r="O1253" t="s">
        <v>47</v>
      </c>
      <c r="P1253" t="s">
        <v>61</v>
      </c>
      <c r="Q1253">
        <v>19</v>
      </c>
      <c r="R1253" s="2" t="s">
        <v>1315</v>
      </c>
      <c r="S1253" s="2" t="s">
        <v>25</v>
      </c>
    </row>
    <row r="1254" spans="1:19" x14ac:dyDescent="0.35">
      <c r="A1254" s="1">
        <v>1833</v>
      </c>
      <c r="B1254" t="s">
        <v>19</v>
      </c>
      <c r="C1254" t="s">
        <v>39</v>
      </c>
      <c r="D1254" t="s">
        <v>1314</v>
      </c>
      <c r="E1254" s="2" t="s">
        <v>1282</v>
      </c>
      <c r="F1254" t="s">
        <v>25</v>
      </c>
      <c r="G1254" t="s">
        <v>24</v>
      </c>
      <c r="H1254" t="s">
        <v>25</v>
      </c>
      <c r="I1254" s="2" t="s">
        <v>1091</v>
      </c>
      <c r="J1254">
        <f>(LEFT(I1254,FIND("|",I1254)-1)*12)+RIGHT(I1254,LEN(I1254)-FIND("|",I1254))</f>
        <v>35.25</v>
      </c>
      <c r="K1254" t="s">
        <v>25</v>
      </c>
      <c r="L1254" t="s">
        <v>28</v>
      </c>
      <c r="M1254">
        <v>69</v>
      </c>
      <c r="N1254" s="2">
        <v>11</v>
      </c>
      <c r="O1254" t="s">
        <v>30</v>
      </c>
      <c r="P1254" t="s">
        <v>61</v>
      </c>
      <c r="Q1254">
        <v>20</v>
      </c>
      <c r="R1254" s="2" t="s">
        <v>1315</v>
      </c>
      <c r="S1254" s="2" t="s">
        <v>25</v>
      </c>
    </row>
    <row r="1255" spans="1:19" x14ac:dyDescent="0.35">
      <c r="A1255" s="1">
        <v>1833</v>
      </c>
      <c r="B1255" t="s">
        <v>19</v>
      </c>
      <c r="C1255" t="s">
        <v>39</v>
      </c>
      <c r="D1255" t="s">
        <v>1314</v>
      </c>
      <c r="E1255" s="2" t="s">
        <v>1282</v>
      </c>
      <c r="F1255" t="s">
        <v>25</v>
      </c>
      <c r="G1255" t="s">
        <v>24</v>
      </c>
      <c r="H1255" t="s">
        <v>25</v>
      </c>
      <c r="I1255" s="2" t="s">
        <v>1317</v>
      </c>
      <c r="J1255">
        <f>(LEFT(I1255,FIND("|",I1255)-1)*12)+RIGHT(I1255,LEN(I1255)-FIND("|",I1255))</f>
        <v>49</v>
      </c>
      <c r="K1255" t="s">
        <v>25</v>
      </c>
      <c r="L1255" t="s">
        <v>28</v>
      </c>
      <c r="M1255">
        <v>69</v>
      </c>
      <c r="N1255" s="2">
        <v>14</v>
      </c>
      <c r="O1255" t="s">
        <v>30</v>
      </c>
      <c r="P1255" t="s">
        <v>61</v>
      </c>
      <c r="Q1255">
        <v>24</v>
      </c>
      <c r="R1255" s="2" t="s">
        <v>1315</v>
      </c>
      <c r="S1255" s="2" t="s">
        <v>25</v>
      </c>
    </row>
    <row r="1256" spans="1:19" x14ac:dyDescent="0.35">
      <c r="A1256" s="1">
        <v>1833</v>
      </c>
      <c r="B1256" t="s">
        <v>19</v>
      </c>
      <c r="C1256" t="s">
        <v>39</v>
      </c>
      <c r="D1256" t="s">
        <v>1314</v>
      </c>
      <c r="E1256" s="2" t="s">
        <v>1282</v>
      </c>
      <c r="F1256" t="s">
        <v>25</v>
      </c>
      <c r="G1256" t="s">
        <v>24</v>
      </c>
      <c r="H1256" t="s">
        <v>25</v>
      </c>
      <c r="I1256" s="2" t="s">
        <v>506</v>
      </c>
      <c r="J1256">
        <f>(LEFT(I1256,FIND("|",I1256)-1)*12)+RIGHT(I1256,LEN(I1256)-FIND("|",I1256))</f>
        <v>46</v>
      </c>
      <c r="K1256" t="s">
        <v>25</v>
      </c>
      <c r="L1256" t="s">
        <v>28</v>
      </c>
      <c r="M1256">
        <v>69</v>
      </c>
      <c r="N1256" s="2">
        <v>13</v>
      </c>
      <c r="O1256" t="s">
        <v>30</v>
      </c>
      <c r="P1256" t="s">
        <v>61</v>
      </c>
      <c r="Q1256">
        <v>26</v>
      </c>
      <c r="R1256" s="2" t="s">
        <v>1315</v>
      </c>
      <c r="S1256" s="2" t="s">
        <v>25</v>
      </c>
    </row>
    <row r="1257" spans="1:19" x14ac:dyDescent="0.35">
      <c r="A1257" s="1">
        <v>1833</v>
      </c>
      <c r="B1257" t="s">
        <v>19</v>
      </c>
      <c r="C1257" t="s">
        <v>39</v>
      </c>
      <c r="D1257" t="s">
        <v>1314</v>
      </c>
      <c r="E1257" s="2" t="s">
        <v>1282</v>
      </c>
      <c r="F1257" t="s">
        <v>25</v>
      </c>
      <c r="G1257" t="s">
        <v>24</v>
      </c>
      <c r="H1257" t="s">
        <v>25</v>
      </c>
      <c r="I1257" s="2" t="s">
        <v>699</v>
      </c>
      <c r="J1257">
        <f>(LEFT(I1257,FIND("|",I1257)-1)*12)+RIGHT(I1257,LEN(I1257)-FIND("|",I1257))</f>
        <v>73</v>
      </c>
      <c r="K1257" t="s">
        <v>25</v>
      </c>
      <c r="L1257" t="s">
        <v>28</v>
      </c>
      <c r="M1257">
        <v>69</v>
      </c>
      <c r="N1257" s="2">
        <v>18</v>
      </c>
      <c r="O1257" t="s">
        <v>47</v>
      </c>
      <c r="P1257" t="s">
        <v>61</v>
      </c>
      <c r="Q1257">
        <v>27</v>
      </c>
      <c r="R1257" s="2" t="s">
        <v>1315</v>
      </c>
      <c r="S1257" s="2" t="s">
        <v>25</v>
      </c>
    </row>
    <row r="1258" spans="1:19" x14ac:dyDescent="0.35">
      <c r="A1258" s="1">
        <v>1833</v>
      </c>
      <c r="B1258" t="s">
        <v>19</v>
      </c>
      <c r="C1258" t="s">
        <v>39</v>
      </c>
      <c r="D1258" t="s">
        <v>1314</v>
      </c>
      <c r="E1258" s="2" t="s">
        <v>1282</v>
      </c>
      <c r="F1258" t="s">
        <v>25</v>
      </c>
      <c r="G1258" t="s">
        <v>24</v>
      </c>
      <c r="H1258" t="s">
        <v>25</v>
      </c>
      <c r="I1258" s="2" t="s">
        <v>1029</v>
      </c>
      <c r="J1258">
        <f>(LEFT(I1258,FIND("|",I1258)-1)*12)+RIGHT(I1258,LEN(I1258)-FIND("|",I1258))</f>
        <v>61.5</v>
      </c>
      <c r="K1258" t="s">
        <v>25</v>
      </c>
      <c r="L1258" t="s">
        <v>28</v>
      </c>
      <c r="M1258">
        <v>69</v>
      </c>
      <c r="N1258" s="2">
        <v>16</v>
      </c>
      <c r="O1258" t="s">
        <v>30</v>
      </c>
      <c r="P1258" t="s">
        <v>61</v>
      </c>
      <c r="Q1258">
        <v>30</v>
      </c>
      <c r="R1258" s="2" t="s">
        <v>1315</v>
      </c>
      <c r="S1258" s="2" t="s">
        <v>25</v>
      </c>
    </row>
    <row r="1259" spans="1:19" x14ac:dyDescent="0.35">
      <c r="A1259" s="1">
        <v>1833</v>
      </c>
      <c r="B1259" t="s">
        <v>19</v>
      </c>
      <c r="C1259" t="s">
        <v>39</v>
      </c>
      <c r="D1259" t="s">
        <v>1314</v>
      </c>
      <c r="E1259" s="2" t="s">
        <v>1282</v>
      </c>
      <c r="F1259" t="s">
        <v>25</v>
      </c>
      <c r="G1259" t="s">
        <v>24</v>
      </c>
      <c r="H1259" t="s">
        <v>25</v>
      </c>
      <c r="I1259" s="2" t="s">
        <v>1092</v>
      </c>
      <c r="J1259">
        <f>(LEFT(I1259,FIND("|",I1259)-1)*12)+RIGHT(I1259,LEN(I1259)-FIND("|",I1259))</f>
        <v>53.25</v>
      </c>
      <c r="K1259" t="s">
        <v>25</v>
      </c>
      <c r="L1259" t="s">
        <v>28</v>
      </c>
      <c r="M1259">
        <v>69</v>
      </c>
      <c r="N1259" s="2">
        <v>15</v>
      </c>
      <c r="O1259" t="s">
        <v>30</v>
      </c>
      <c r="P1259" t="s">
        <v>61</v>
      </c>
      <c r="Q1259">
        <v>42</v>
      </c>
      <c r="R1259" s="2" t="s">
        <v>1315</v>
      </c>
      <c r="S1259" s="2" t="s">
        <v>25</v>
      </c>
    </row>
    <row r="1260" spans="1:19" x14ac:dyDescent="0.35">
      <c r="A1260" s="1">
        <v>1833</v>
      </c>
      <c r="B1260" t="s">
        <v>19</v>
      </c>
      <c r="C1260" t="s">
        <v>39</v>
      </c>
      <c r="D1260" t="s">
        <v>1314</v>
      </c>
      <c r="E1260" s="2" t="s">
        <v>1282</v>
      </c>
      <c r="F1260" t="s">
        <v>25</v>
      </c>
      <c r="G1260" t="s">
        <v>24</v>
      </c>
      <c r="H1260" t="s">
        <v>25</v>
      </c>
      <c r="I1260" s="2" t="s">
        <v>1161</v>
      </c>
      <c r="J1260">
        <f>(LEFT(I1260,FIND("|",I1260)-1)*12)+RIGHT(I1260,LEN(I1260)-FIND("|",I1260))</f>
        <v>52.5</v>
      </c>
      <c r="K1260" t="s">
        <v>25</v>
      </c>
      <c r="L1260" t="s">
        <v>28</v>
      </c>
      <c r="M1260">
        <v>69</v>
      </c>
      <c r="N1260" s="2">
        <v>17</v>
      </c>
      <c r="O1260" t="s">
        <v>30</v>
      </c>
      <c r="P1260" t="s">
        <v>61</v>
      </c>
      <c r="Q1260">
        <v>43</v>
      </c>
      <c r="R1260" s="2" t="s">
        <v>1315</v>
      </c>
      <c r="S1260" s="2" t="s">
        <v>25</v>
      </c>
    </row>
    <row r="1261" spans="1:19" x14ac:dyDescent="0.35">
      <c r="A1261" s="1">
        <v>1833</v>
      </c>
      <c r="B1261" t="s">
        <v>19</v>
      </c>
      <c r="C1261" t="s">
        <v>1318</v>
      </c>
      <c r="D1261" t="s">
        <v>1318</v>
      </c>
      <c r="E1261" s="2" t="s">
        <v>1282</v>
      </c>
      <c r="F1261" t="s">
        <v>25</v>
      </c>
      <c r="G1261" t="s">
        <v>24</v>
      </c>
      <c r="H1261" t="s">
        <v>25</v>
      </c>
      <c r="I1261" s="2" t="s">
        <v>516</v>
      </c>
      <c r="J1261">
        <f>(LEFT(I1261,FIND("|",I1261)-1)*12)+RIGHT(I1261,LEN(I1261)-FIND("|",I1261))</f>
        <v>126</v>
      </c>
      <c r="K1261" t="s">
        <v>25</v>
      </c>
      <c r="L1261" t="s">
        <v>28</v>
      </c>
      <c r="M1261">
        <v>69</v>
      </c>
      <c r="N1261" s="2">
        <v>21</v>
      </c>
      <c r="O1261" t="s">
        <v>47</v>
      </c>
      <c r="P1261" t="s">
        <v>31</v>
      </c>
      <c r="Q1261">
        <v>1</v>
      </c>
      <c r="R1261" s="2" t="s">
        <v>1307</v>
      </c>
      <c r="S1261" s="2" t="s">
        <v>25</v>
      </c>
    </row>
    <row r="1262" spans="1:19" x14ac:dyDescent="0.35">
      <c r="A1262" s="1">
        <v>1833</v>
      </c>
      <c r="B1262" t="s">
        <v>19</v>
      </c>
      <c r="C1262" t="s">
        <v>1318</v>
      </c>
      <c r="D1262" t="s">
        <v>1318</v>
      </c>
      <c r="E1262" s="2" t="s">
        <v>1282</v>
      </c>
      <c r="F1262" t="s">
        <v>25</v>
      </c>
      <c r="G1262" t="s">
        <v>24</v>
      </c>
      <c r="H1262" t="s">
        <v>25</v>
      </c>
      <c r="I1262" s="2" t="s">
        <v>221</v>
      </c>
      <c r="J1262">
        <f>(LEFT(I1262,FIND("|",I1262)-1)*12)+RIGHT(I1262,LEN(I1262)-FIND("|",I1262))</f>
        <v>84</v>
      </c>
      <c r="K1262" t="s">
        <v>25</v>
      </c>
      <c r="L1262" t="s">
        <v>28</v>
      </c>
      <c r="M1262">
        <v>69</v>
      </c>
      <c r="N1262" s="2">
        <v>22</v>
      </c>
      <c r="O1262" t="s">
        <v>47</v>
      </c>
      <c r="P1262" t="s">
        <v>31</v>
      </c>
      <c r="Q1262">
        <v>1</v>
      </c>
      <c r="R1262" s="2" t="s">
        <v>1307</v>
      </c>
      <c r="S1262" s="2" t="s">
        <v>25</v>
      </c>
    </row>
    <row r="1263" spans="1:19" x14ac:dyDescent="0.35">
      <c r="A1263" s="1">
        <v>1833</v>
      </c>
      <c r="B1263" t="s">
        <v>19</v>
      </c>
      <c r="C1263" t="s">
        <v>1318</v>
      </c>
      <c r="D1263" t="s">
        <v>1318</v>
      </c>
      <c r="E1263" s="2" t="s">
        <v>1282</v>
      </c>
      <c r="F1263" t="s">
        <v>25</v>
      </c>
      <c r="G1263" t="s">
        <v>24</v>
      </c>
      <c r="H1263" t="s">
        <v>25</v>
      </c>
      <c r="I1263" s="2" t="s">
        <v>221</v>
      </c>
      <c r="J1263">
        <f>(LEFT(I1263,FIND("|",I1263)-1)*12)+RIGHT(I1263,LEN(I1263)-FIND("|",I1263))</f>
        <v>84</v>
      </c>
      <c r="K1263" t="s">
        <v>25</v>
      </c>
      <c r="L1263" t="s">
        <v>28</v>
      </c>
      <c r="M1263">
        <v>69</v>
      </c>
      <c r="N1263" s="2">
        <v>24</v>
      </c>
      <c r="O1263" t="s">
        <v>47</v>
      </c>
      <c r="P1263" t="s">
        <v>31</v>
      </c>
      <c r="Q1263">
        <v>1</v>
      </c>
      <c r="R1263" s="2" t="s">
        <v>1307</v>
      </c>
      <c r="S1263" s="2" t="s">
        <v>25</v>
      </c>
    </row>
    <row r="1264" spans="1:19" x14ac:dyDescent="0.35">
      <c r="A1264" s="1">
        <v>1833</v>
      </c>
      <c r="B1264" t="s">
        <v>19</v>
      </c>
      <c r="C1264" t="s">
        <v>1318</v>
      </c>
      <c r="D1264" t="s">
        <v>1318</v>
      </c>
      <c r="E1264" s="2" t="s">
        <v>1282</v>
      </c>
      <c r="F1264" t="s">
        <v>25</v>
      </c>
      <c r="G1264" t="s">
        <v>24</v>
      </c>
      <c r="H1264" t="s">
        <v>25</v>
      </c>
      <c r="I1264" s="2" t="s">
        <v>208</v>
      </c>
      <c r="J1264">
        <f>(LEFT(I1264,FIND("|",I1264)-1)*12)+RIGHT(I1264,LEN(I1264)-FIND("|",I1264))</f>
        <v>120</v>
      </c>
      <c r="K1264" t="s">
        <v>25</v>
      </c>
      <c r="L1264" t="s">
        <v>28</v>
      </c>
      <c r="M1264">
        <v>69</v>
      </c>
      <c r="N1264" s="2">
        <v>25</v>
      </c>
      <c r="O1264" t="s">
        <v>47</v>
      </c>
      <c r="P1264" t="s">
        <v>31</v>
      </c>
      <c r="Q1264">
        <v>1</v>
      </c>
      <c r="R1264" s="2" t="s">
        <v>1307</v>
      </c>
      <c r="S1264" s="2" t="s">
        <v>25</v>
      </c>
    </row>
    <row r="1265" spans="1:19" x14ac:dyDescent="0.35">
      <c r="A1265" s="1">
        <v>1833</v>
      </c>
      <c r="B1265" t="s">
        <v>19</v>
      </c>
      <c r="C1265" t="s">
        <v>1318</v>
      </c>
      <c r="D1265" t="s">
        <v>1318</v>
      </c>
      <c r="E1265" s="2" t="s">
        <v>1282</v>
      </c>
      <c r="F1265" t="s">
        <v>25</v>
      </c>
      <c r="G1265" t="s">
        <v>24</v>
      </c>
      <c r="H1265" t="s">
        <v>25</v>
      </c>
      <c r="I1265" s="2" t="s">
        <v>335</v>
      </c>
      <c r="J1265">
        <f>(LEFT(I1265,FIND("|",I1265)-1)*12)+RIGHT(I1265,LEN(I1265)-FIND("|",I1265))</f>
        <v>132</v>
      </c>
      <c r="K1265" t="s">
        <v>25</v>
      </c>
      <c r="L1265" t="s">
        <v>28</v>
      </c>
      <c r="M1265">
        <v>69</v>
      </c>
      <c r="N1265" s="2">
        <v>26</v>
      </c>
      <c r="O1265" t="s">
        <v>47</v>
      </c>
      <c r="P1265" t="s">
        <v>31</v>
      </c>
      <c r="Q1265">
        <v>1</v>
      </c>
      <c r="R1265" s="2" t="s">
        <v>1307</v>
      </c>
      <c r="S1265" s="2" t="s">
        <v>25</v>
      </c>
    </row>
    <row r="1266" spans="1:19" x14ac:dyDescent="0.35">
      <c r="A1266" s="1">
        <v>1833</v>
      </c>
      <c r="B1266" t="s">
        <v>19</v>
      </c>
      <c r="C1266" t="s">
        <v>1318</v>
      </c>
      <c r="D1266" t="s">
        <v>1318</v>
      </c>
      <c r="E1266" s="2" t="s">
        <v>1282</v>
      </c>
      <c r="F1266" t="s">
        <v>25</v>
      </c>
      <c r="G1266" t="s">
        <v>24</v>
      </c>
      <c r="H1266" t="s">
        <v>25</v>
      </c>
      <c r="I1266" s="2" t="s">
        <v>270</v>
      </c>
      <c r="J1266">
        <f>(LEFT(I1266,FIND("|",I1266)-1)*12)+RIGHT(I1266,LEN(I1266)-FIND("|",I1266))</f>
        <v>72</v>
      </c>
      <c r="K1266" t="s">
        <v>25</v>
      </c>
      <c r="L1266" t="s">
        <v>28</v>
      </c>
      <c r="M1266">
        <v>69</v>
      </c>
      <c r="N1266" s="2">
        <v>28</v>
      </c>
      <c r="O1266" t="s">
        <v>47</v>
      </c>
      <c r="P1266" t="s">
        <v>31</v>
      </c>
      <c r="Q1266">
        <v>1</v>
      </c>
      <c r="R1266" s="2" t="s">
        <v>1307</v>
      </c>
      <c r="S1266" s="2" t="s">
        <v>25</v>
      </c>
    </row>
    <row r="1267" spans="1:19" x14ac:dyDescent="0.35">
      <c r="A1267" s="1">
        <v>1833</v>
      </c>
      <c r="B1267" t="s">
        <v>19</v>
      </c>
      <c r="C1267" t="s">
        <v>1318</v>
      </c>
      <c r="D1267" t="s">
        <v>1318</v>
      </c>
      <c r="E1267" s="2" t="s">
        <v>1282</v>
      </c>
      <c r="F1267" t="s">
        <v>25</v>
      </c>
      <c r="G1267" t="s">
        <v>24</v>
      </c>
      <c r="H1267" t="s">
        <v>25</v>
      </c>
      <c r="I1267" s="2" t="s">
        <v>516</v>
      </c>
      <c r="J1267">
        <f>(LEFT(I1267,FIND("|",I1267)-1)*12)+RIGHT(I1267,LEN(I1267)-FIND("|",I1267))</f>
        <v>126</v>
      </c>
      <c r="K1267" t="s">
        <v>25</v>
      </c>
      <c r="L1267" t="s">
        <v>28</v>
      </c>
      <c r="M1267">
        <v>69</v>
      </c>
      <c r="N1267" s="2">
        <v>29</v>
      </c>
      <c r="O1267" t="s">
        <v>47</v>
      </c>
      <c r="P1267" t="s">
        <v>31</v>
      </c>
      <c r="Q1267">
        <v>1</v>
      </c>
      <c r="R1267" s="2" t="s">
        <v>1307</v>
      </c>
      <c r="S1267" s="2" t="s">
        <v>25</v>
      </c>
    </row>
    <row r="1268" spans="1:19" x14ac:dyDescent="0.35">
      <c r="A1268" s="1">
        <v>1833</v>
      </c>
      <c r="B1268" t="s">
        <v>19</v>
      </c>
      <c r="C1268" t="s">
        <v>1318</v>
      </c>
      <c r="D1268" t="s">
        <v>1318</v>
      </c>
      <c r="E1268" s="2" t="s">
        <v>1282</v>
      </c>
      <c r="F1268" t="s">
        <v>25</v>
      </c>
      <c r="G1268" t="s">
        <v>24</v>
      </c>
      <c r="H1268" t="s">
        <v>25</v>
      </c>
      <c r="I1268" s="2" t="s">
        <v>221</v>
      </c>
      <c r="J1268">
        <f>(LEFT(I1268,FIND("|",I1268)-1)*12)+RIGHT(I1268,LEN(I1268)-FIND("|",I1268))</f>
        <v>84</v>
      </c>
      <c r="K1268" t="s">
        <v>25</v>
      </c>
      <c r="L1268" t="s">
        <v>28</v>
      </c>
      <c r="M1268">
        <v>69</v>
      </c>
      <c r="N1268" s="2">
        <v>31</v>
      </c>
      <c r="O1268" t="s">
        <v>47</v>
      </c>
      <c r="P1268" t="s">
        <v>61</v>
      </c>
      <c r="Q1268">
        <v>1</v>
      </c>
      <c r="R1268" s="2" t="s">
        <v>1307</v>
      </c>
      <c r="S1268" s="2" t="s">
        <v>25</v>
      </c>
    </row>
    <row r="1269" spans="1:19" x14ac:dyDescent="0.35">
      <c r="A1269" s="1">
        <v>1833</v>
      </c>
      <c r="B1269" t="s">
        <v>19</v>
      </c>
      <c r="C1269" t="s">
        <v>1318</v>
      </c>
      <c r="D1269" t="s">
        <v>1318</v>
      </c>
      <c r="E1269" s="2" t="s">
        <v>1282</v>
      </c>
      <c r="F1269" t="s">
        <v>25</v>
      </c>
      <c r="G1269" t="s">
        <v>24</v>
      </c>
      <c r="H1269" t="s">
        <v>25</v>
      </c>
      <c r="I1269" s="2" t="s">
        <v>335</v>
      </c>
      <c r="J1269">
        <f>(LEFT(I1269,FIND("|",I1269)-1)*12)+RIGHT(I1269,LEN(I1269)-FIND("|",I1269))</f>
        <v>132</v>
      </c>
      <c r="K1269" t="s">
        <v>25</v>
      </c>
      <c r="L1269" t="s">
        <v>28</v>
      </c>
      <c r="M1269">
        <v>69</v>
      </c>
      <c r="N1269" s="2">
        <v>32</v>
      </c>
      <c r="O1269" t="s">
        <v>47</v>
      </c>
      <c r="P1269" t="s">
        <v>31</v>
      </c>
      <c r="Q1269">
        <v>1</v>
      </c>
      <c r="R1269" s="2" t="s">
        <v>1307</v>
      </c>
      <c r="S1269" s="2" t="s">
        <v>25</v>
      </c>
    </row>
    <row r="1270" spans="1:19" x14ac:dyDescent="0.35">
      <c r="A1270" s="1">
        <v>1833</v>
      </c>
      <c r="B1270" t="s">
        <v>19</v>
      </c>
      <c r="C1270" t="s">
        <v>1318</v>
      </c>
      <c r="D1270" t="s">
        <v>1318</v>
      </c>
      <c r="E1270" s="2" t="s">
        <v>1282</v>
      </c>
      <c r="F1270" t="s">
        <v>25</v>
      </c>
      <c r="G1270" t="s">
        <v>24</v>
      </c>
      <c r="H1270" t="s">
        <v>25</v>
      </c>
      <c r="I1270" s="2" t="s">
        <v>269</v>
      </c>
      <c r="J1270">
        <f>(LEFT(I1270,FIND("|",I1270)-1)*12)+RIGHT(I1270,LEN(I1270)-FIND("|",I1270))</f>
        <v>90</v>
      </c>
      <c r="K1270" t="s">
        <v>25</v>
      </c>
      <c r="L1270" t="s">
        <v>28</v>
      </c>
      <c r="M1270">
        <v>69</v>
      </c>
      <c r="N1270" s="2">
        <v>35</v>
      </c>
      <c r="O1270" t="s">
        <v>47</v>
      </c>
      <c r="P1270" t="s">
        <v>31</v>
      </c>
      <c r="Q1270">
        <v>1</v>
      </c>
      <c r="R1270" s="2" t="s">
        <v>1307</v>
      </c>
      <c r="S1270" s="2" t="s">
        <v>25</v>
      </c>
    </row>
    <row r="1271" spans="1:19" x14ac:dyDescent="0.35">
      <c r="A1271" s="1">
        <v>1833</v>
      </c>
      <c r="B1271" t="s">
        <v>19</v>
      </c>
      <c r="C1271" t="s">
        <v>1318</v>
      </c>
      <c r="D1271" t="s">
        <v>1318</v>
      </c>
      <c r="E1271" s="2" t="s">
        <v>1282</v>
      </c>
      <c r="F1271" t="s">
        <v>25</v>
      </c>
      <c r="G1271" t="s">
        <v>24</v>
      </c>
      <c r="H1271" t="s">
        <v>25</v>
      </c>
      <c r="I1271" s="2" t="s">
        <v>335</v>
      </c>
      <c r="J1271">
        <f>(LEFT(I1271,FIND("|",I1271)-1)*12)+RIGHT(I1271,LEN(I1271)-FIND("|",I1271))</f>
        <v>132</v>
      </c>
      <c r="K1271" t="s">
        <v>25</v>
      </c>
      <c r="L1271" t="s">
        <v>28</v>
      </c>
      <c r="M1271">
        <v>69</v>
      </c>
      <c r="N1271" s="2">
        <v>38</v>
      </c>
      <c r="O1271" t="s">
        <v>47</v>
      </c>
      <c r="P1271" t="s">
        <v>31</v>
      </c>
      <c r="Q1271">
        <v>1</v>
      </c>
      <c r="R1271" s="2" t="s">
        <v>1307</v>
      </c>
      <c r="S1271" s="2" t="s">
        <v>25</v>
      </c>
    </row>
    <row r="1272" spans="1:19" x14ac:dyDescent="0.35">
      <c r="A1272" s="1">
        <v>1833</v>
      </c>
      <c r="B1272" t="s">
        <v>19</v>
      </c>
      <c r="C1272" t="s">
        <v>1318</v>
      </c>
      <c r="D1272" t="s">
        <v>1318</v>
      </c>
      <c r="E1272" s="2" t="s">
        <v>1282</v>
      </c>
      <c r="F1272" t="s">
        <v>25</v>
      </c>
      <c r="G1272" t="s">
        <v>24</v>
      </c>
      <c r="H1272" t="s">
        <v>25</v>
      </c>
      <c r="I1272" s="2" t="s">
        <v>493</v>
      </c>
      <c r="J1272">
        <f>(LEFT(I1272,FIND("|",I1272)-1)*12)+RIGHT(I1272,LEN(I1272)-FIND("|",I1272))</f>
        <v>45</v>
      </c>
      <c r="K1272" t="s">
        <v>25</v>
      </c>
      <c r="L1272" t="s">
        <v>28</v>
      </c>
      <c r="M1272">
        <v>69</v>
      </c>
      <c r="N1272" s="2">
        <v>43</v>
      </c>
      <c r="O1272" t="s">
        <v>47</v>
      </c>
      <c r="P1272" t="s">
        <v>61</v>
      </c>
      <c r="Q1272">
        <v>1</v>
      </c>
      <c r="R1272" s="2" t="s">
        <v>1307</v>
      </c>
      <c r="S1272" s="2" t="s">
        <v>25</v>
      </c>
    </row>
    <row r="1273" spans="1:19" x14ac:dyDescent="0.35">
      <c r="A1273" s="1">
        <v>1833</v>
      </c>
      <c r="B1273" t="s">
        <v>19</v>
      </c>
      <c r="C1273" t="s">
        <v>1318</v>
      </c>
      <c r="D1273" t="s">
        <v>1318</v>
      </c>
      <c r="E1273" s="2" t="s">
        <v>1282</v>
      </c>
      <c r="F1273" t="s">
        <v>25</v>
      </c>
      <c r="G1273" t="s">
        <v>24</v>
      </c>
      <c r="H1273" t="s">
        <v>25</v>
      </c>
      <c r="I1273" s="2" t="s">
        <v>499</v>
      </c>
      <c r="J1273">
        <f>(LEFT(I1273,FIND("|",I1273)-1)*12)+RIGHT(I1273,LEN(I1273)-FIND("|",I1273))</f>
        <v>48</v>
      </c>
      <c r="K1273" t="s">
        <v>25</v>
      </c>
      <c r="L1273" t="s">
        <v>28</v>
      </c>
      <c r="M1273">
        <v>69</v>
      </c>
      <c r="N1273" s="2">
        <v>45</v>
      </c>
      <c r="O1273" t="s">
        <v>47</v>
      </c>
      <c r="P1273" t="s">
        <v>61</v>
      </c>
      <c r="Q1273">
        <v>1</v>
      </c>
      <c r="R1273" s="2" t="s">
        <v>1307</v>
      </c>
      <c r="S1273" s="2" t="s">
        <v>25</v>
      </c>
    </row>
    <row r="1274" spans="1:19" x14ac:dyDescent="0.35">
      <c r="A1274" s="1">
        <v>1833</v>
      </c>
      <c r="B1274" t="s">
        <v>19</v>
      </c>
      <c r="C1274" t="s">
        <v>1318</v>
      </c>
      <c r="D1274" t="s">
        <v>1318</v>
      </c>
      <c r="E1274" s="2" t="s">
        <v>1282</v>
      </c>
      <c r="F1274" t="s">
        <v>25</v>
      </c>
      <c r="G1274" t="s">
        <v>24</v>
      </c>
      <c r="H1274" t="s">
        <v>25</v>
      </c>
      <c r="I1274" s="2" t="s">
        <v>221</v>
      </c>
      <c r="J1274">
        <f>(LEFT(I1274,FIND("|",I1274)-1)*12)+RIGHT(I1274,LEN(I1274)-FIND("|",I1274))</f>
        <v>84</v>
      </c>
      <c r="K1274" t="s">
        <v>25</v>
      </c>
      <c r="L1274" t="s">
        <v>28</v>
      </c>
      <c r="M1274">
        <v>69</v>
      </c>
      <c r="N1274" s="2">
        <v>47</v>
      </c>
      <c r="O1274" t="s">
        <v>47</v>
      </c>
      <c r="P1274" t="s">
        <v>61</v>
      </c>
      <c r="Q1274">
        <v>1</v>
      </c>
      <c r="R1274" s="2" t="s">
        <v>1307</v>
      </c>
      <c r="S1274" s="2" t="s">
        <v>25</v>
      </c>
    </row>
    <row r="1275" spans="1:19" x14ac:dyDescent="0.35">
      <c r="A1275" s="1">
        <v>1833</v>
      </c>
      <c r="B1275" t="s">
        <v>19</v>
      </c>
      <c r="C1275" t="s">
        <v>1318</v>
      </c>
      <c r="D1275" t="s">
        <v>1318</v>
      </c>
      <c r="E1275" s="2" t="s">
        <v>1282</v>
      </c>
      <c r="F1275" t="s">
        <v>25</v>
      </c>
      <c r="G1275" t="s">
        <v>24</v>
      </c>
      <c r="H1275" t="s">
        <v>25</v>
      </c>
      <c r="I1275" s="2" t="s">
        <v>60</v>
      </c>
      <c r="J1275">
        <f>(LEFT(I1275,FIND("|",I1275)-1)*12)+RIGHT(I1275,LEN(I1275)-FIND("|",I1275))</f>
        <v>216</v>
      </c>
      <c r="K1275" t="s">
        <v>25</v>
      </c>
      <c r="L1275" t="s">
        <v>28</v>
      </c>
      <c r="M1275">
        <v>69</v>
      </c>
      <c r="N1275" s="2">
        <v>48</v>
      </c>
      <c r="O1275" t="s">
        <v>47</v>
      </c>
      <c r="P1275" t="s">
        <v>31</v>
      </c>
      <c r="Q1275">
        <v>1</v>
      </c>
      <c r="R1275" s="2" t="s">
        <v>1307</v>
      </c>
      <c r="S1275" s="2" t="s">
        <v>25</v>
      </c>
    </row>
    <row r="1276" spans="1:19" x14ac:dyDescent="0.35">
      <c r="A1276" s="1">
        <v>1833</v>
      </c>
      <c r="B1276" t="s">
        <v>19</v>
      </c>
      <c r="C1276" t="s">
        <v>1318</v>
      </c>
      <c r="D1276" t="s">
        <v>1318</v>
      </c>
      <c r="E1276" s="2" t="s">
        <v>1282</v>
      </c>
      <c r="F1276" t="s">
        <v>25</v>
      </c>
      <c r="G1276" t="s">
        <v>24</v>
      </c>
      <c r="H1276" t="s">
        <v>25</v>
      </c>
      <c r="I1276" s="2" t="s">
        <v>270</v>
      </c>
      <c r="J1276">
        <f>(LEFT(I1276,FIND("|",I1276)-1)*12)+RIGHT(I1276,LEN(I1276)-FIND("|",I1276))</f>
        <v>72</v>
      </c>
      <c r="K1276" t="s">
        <v>25</v>
      </c>
      <c r="L1276" t="s">
        <v>28</v>
      </c>
      <c r="M1276">
        <v>69</v>
      </c>
      <c r="N1276" s="2">
        <v>51</v>
      </c>
      <c r="O1276" t="s">
        <v>47</v>
      </c>
      <c r="P1276" t="s">
        <v>31</v>
      </c>
      <c r="Q1276">
        <v>1</v>
      </c>
      <c r="R1276" s="2" t="s">
        <v>1307</v>
      </c>
      <c r="S1276" s="2" t="s">
        <v>25</v>
      </c>
    </row>
    <row r="1277" spans="1:19" x14ac:dyDescent="0.35">
      <c r="A1277" s="1">
        <v>1833</v>
      </c>
      <c r="B1277" t="s">
        <v>19</v>
      </c>
      <c r="C1277" t="s">
        <v>1318</v>
      </c>
      <c r="D1277" t="s">
        <v>1318</v>
      </c>
      <c r="E1277" s="2" t="s">
        <v>1282</v>
      </c>
      <c r="F1277" t="s">
        <v>25</v>
      </c>
      <c r="G1277" t="s">
        <v>24</v>
      </c>
      <c r="H1277" t="s">
        <v>25</v>
      </c>
      <c r="I1277" s="2" t="s">
        <v>548</v>
      </c>
      <c r="J1277">
        <f>(LEFT(I1277,FIND("|",I1277)-1)*12)+RIGHT(I1277,LEN(I1277)-FIND("|",I1277))</f>
        <v>60</v>
      </c>
      <c r="K1277" t="s">
        <v>25</v>
      </c>
      <c r="L1277" t="s">
        <v>28</v>
      </c>
      <c r="M1277">
        <v>69</v>
      </c>
      <c r="N1277" s="2">
        <v>59</v>
      </c>
      <c r="O1277" t="s">
        <v>47</v>
      </c>
      <c r="P1277" t="s">
        <v>31</v>
      </c>
      <c r="Q1277">
        <v>1</v>
      </c>
      <c r="R1277" s="2" t="s">
        <v>1307</v>
      </c>
      <c r="S1277" s="2" t="s">
        <v>25</v>
      </c>
    </row>
    <row r="1278" spans="1:19" x14ac:dyDescent="0.35">
      <c r="A1278" s="1">
        <v>1833</v>
      </c>
      <c r="B1278" t="s">
        <v>19</v>
      </c>
      <c r="C1278" t="s">
        <v>1318</v>
      </c>
      <c r="D1278" t="s">
        <v>1318</v>
      </c>
      <c r="E1278" s="2" t="s">
        <v>1282</v>
      </c>
      <c r="F1278" t="s">
        <v>25</v>
      </c>
      <c r="G1278" t="s">
        <v>24</v>
      </c>
      <c r="H1278" t="s">
        <v>25</v>
      </c>
      <c r="I1278" s="2" t="s">
        <v>852</v>
      </c>
      <c r="J1278">
        <f>(LEFT(I1278,FIND("|",I1278)-1)*12)+RIGHT(I1278,LEN(I1278)-FIND("|",I1278))</f>
        <v>66</v>
      </c>
      <c r="K1278" t="s">
        <v>25</v>
      </c>
      <c r="L1278" t="s">
        <v>28</v>
      </c>
      <c r="M1278">
        <v>69</v>
      </c>
      <c r="N1278" s="2">
        <v>60</v>
      </c>
      <c r="O1278" t="s">
        <v>47</v>
      </c>
      <c r="P1278" t="s">
        <v>61</v>
      </c>
      <c r="Q1278">
        <v>1</v>
      </c>
      <c r="R1278" s="2" t="s">
        <v>1307</v>
      </c>
      <c r="S1278" s="2" t="s">
        <v>25</v>
      </c>
    </row>
    <row r="1279" spans="1:19" x14ac:dyDescent="0.35">
      <c r="A1279" s="1">
        <v>1833</v>
      </c>
      <c r="B1279" t="s">
        <v>19</v>
      </c>
      <c r="C1279" t="s">
        <v>1318</v>
      </c>
      <c r="D1279" t="s">
        <v>1318</v>
      </c>
      <c r="E1279" s="2" t="s">
        <v>1282</v>
      </c>
      <c r="F1279" t="s">
        <v>25</v>
      </c>
      <c r="G1279" t="s">
        <v>24</v>
      </c>
      <c r="H1279" t="s">
        <v>25</v>
      </c>
      <c r="I1279" s="2" t="s">
        <v>208</v>
      </c>
      <c r="J1279">
        <f>(LEFT(I1279,FIND("|",I1279)-1)*12)+RIGHT(I1279,LEN(I1279)-FIND("|",I1279))</f>
        <v>120</v>
      </c>
      <c r="K1279" t="s">
        <v>25</v>
      </c>
      <c r="L1279" t="s">
        <v>28</v>
      </c>
      <c r="M1279">
        <v>69</v>
      </c>
      <c r="N1279" s="2">
        <v>62</v>
      </c>
      <c r="O1279" t="s">
        <v>47</v>
      </c>
      <c r="P1279" t="s">
        <v>31</v>
      </c>
      <c r="Q1279">
        <v>1</v>
      </c>
      <c r="R1279" s="2" t="s">
        <v>1307</v>
      </c>
      <c r="S1279" s="2" t="s">
        <v>25</v>
      </c>
    </row>
    <row r="1280" spans="1:19" x14ac:dyDescent="0.35">
      <c r="A1280" s="1">
        <v>1833</v>
      </c>
      <c r="B1280" t="s">
        <v>19</v>
      </c>
      <c r="C1280" t="s">
        <v>1318</v>
      </c>
      <c r="D1280" t="s">
        <v>1318</v>
      </c>
      <c r="E1280" s="2" t="s">
        <v>1282</v>
      </c>
      <c r="F1280" t="s">
        <v>25</v>
      </c>
      <c r="G1280" t="s">
        <v>24</v>
      </c>
      <c r="H1280" t="s">
        <v>25</v>
      </c>
      <c r="I1280" s="2" t="s">
        <v>391</v>
      </c>
      <c r="J1280">
        <f>(LEFT(I1280,FIND("|",I1280)-1)*12)+RIGHT(I1280,LEN(I1280)-FIND("|",I1280))</f>
        <v>42</v>
      </c>
      <c r="K1280" t="s">
        <v>25</v>
      </c>
      <c r="L1280" t="s">
        <v>28</v>
      </c>
      <c r="M1280">
        <v>69</v>
      </c>
      <c r="N1280" s="2">
        <v>62</v>
      </c>
      <c r="O1280" t="s">
        <v>47</v>
      </c>
      <c r="P1280" t="s">
        <v>61</v>
      </c>
      <c r="Q1280">
        <v>1</v>
      </c>
      <c r="R1280" s="2" t="s">
        <v>1307</v>
      </c>
      <c r="S1280" s="2" t="s">
        <v>25</v>
      </c>
    </row>
    <row r="1281" spans="1:19" x14ac:dyDescent="0.35">
      <c r="A1281" s="1">
        <v>1833</v>
      </c>
      <c r="B1281" t="s">
        <v>19</v>
      </c>
      <c r="C1281" t="s">
        <v>1318</v>
      </c>
      <c r="D1281" t="s">
        <v>1318</v>
      </c>
      <c r="E1281" s="2" t="s">
        <v>1282</v>
      </c>
      <c r="F1281" t="s">
        <v>25</v>
      </c>
      <c r="G1281" t="s">
        <v>24</v>
      </c>
      <c r="H1281" t="s">
        <v>25</v>
      </c>
      <c r="I1281" s="2" t="s">
        <v>699</v>
      </c>
      <c r="J1281">
        <f>(LEFT(I1281,FIND("|",I1281)-1)*12)+RIGHT(I1281,LEN(I1281)-FIND("|",I1281))</f>
        <v>73</v>
      </c>
      <c r="K1281" t="s">
        <v>25</v>
      </c>
      <c r="L1281" t="s">
        <v>28</v>
      </c>
      <c r="M1281">
        <v>69</v>
      </c>
      <c r="N1281" s="2">
        <v>70</v>
      </c>
      <c r="O1281" t="s">
        <v>47</v>
      </c>
      <c r="P1281" t="s">
        <v>61</v>
      </c>
      <c r="Q1281">
        <v>1</v>
      </c>
      <c r="R1281" s="2" t="s">
        <v>1307</v>
      </c>
      <c r="S1281" s="2" t="s">
        <v>25</v>
      </c>
    </row>
    <row r="1282" spans="1:19" x14ac:dyDescent="0.35">
      <c r="A1282" s="1">
        <v>1833</v>
      </c>
      <c r="B1282" t="s">
        <v>19</v>
      </c>
      <c r="C1282" t="s">
        <v>1318</v>
      </c>
      <c r="D1282" t="s">
        <v>1318</v>
      </c>
      <c r="E1282" s="2" t="s">
        <v>1282</v>
      </c>
      <c r="F1282" t="s">
        <v>25</v>
      </c>
      <c r="G1282" t="s">
        <v>24</v>
      </c>
      <c r="H1282" t="s">
        <v>25</v>
      </c>
      <c r="I1282" s="2" t="s">
        <v>548</v>
      </c>
      <c r="J1282">
        <f>(LEFT(I1282,FIND("|",I1282)-1)*12)+RIGHT(I1282,LEN(I1282)-FIND("|",I1282))</f>
        <v>60</v>
      </c>
      <c r="K1282" t="s">
        <v>25</v>
      </c>
      <c r="L1282" t="s">
        <v>28</v>
      </c>
      <c r="M1282">
        <v>69</v>
      </c>
      <c r="N1282" s="2">
        <v>73</v>
      </c>
      <c r="O1282" t="s">
        <v>47</v>
      </c>
      <c r="P1282" t="s">
        <v>61</v>
      </c>
      <c r="Q1282">
        <v>1</v>
      </c>
      <c r="R1282" s="2" t="s">
        <v>1307</v>
      </c>
      <c r="S1282" s="2" t="s">
        <v>25</v>
      </c>
    </row>
    <row r="1283" spans="1:19" x14ac:dyDescent="0.35">
      <c r="A1283" s="1">
        <v>1833</v>
      </c>
      <c r="B1283" t="s">
        <v>19</v>
      </c>
      <c r="C1283" t="s">
        <v>1318</v>
      </c>
      <c r="D1283" t="s">
        <v>1318</v>
      </c>
      <c r="E1283" s="2" t="s">
        <v>1282</v>
      </c>
      <c r="F1283" t="s">
        <v>25</v>
      </c>
      <c r="G1283" t="s">
        <v>24</v>
      </c>
      <c r="H1283" t="s">
        <v>25</v>
      </c>
      <c r="I1283" s="2" t="s">
        <v>377</v>
      </c>
      <c r="J1283">
        <f>(LEFT(I1283,FIND("|",I1283)-1)*12)+RIGHT(I1283,LEN(I1283)-FIND("|",I1283))</f>
        <v>87</v>
      </c>
      <c r="K1283" t="s">
        <v>25</v>
      </c>
      <c r="L1283" t="s">
        <v>28</v>
      </c>
      <c r="M1283">
        <v>69</v>
      </c>
      <c r="N1283" s="2">
        <v>17</v>
      </c>
      <c r="O1283" t="s">
        <v>30</v>
      </c>
      <c r="P1283" t="s">
        <v>31</v>
      </c>
      <c r="Q1283">
        <v>2</v>
      </c>
      <c r="R1283" s="2" t="s">
        <v>1307</v>
      </c>
      <c r="S1283" s="2" t="s">
        <v>25</v>
      </c>
    </row>
    <row r="1284" spans="1:19" x14ac:dyDescent="0.35">
      <c r="A1284" s="1">
        <v>1833</v>
      </c>
      <c r="B1284" t="s">
        <v>19</v>
      </c>
      <c r="C1284" t="s">
        <v>1318</v>
      </c>
      <c r="D1284" t="s">
        <v>1318</v>
      </c>
      <c r="E1284" s="2" t="s">
        <v>1282</v>
      </c>
      <c r="F1284" t="s">
        <v>25</v>
      </c>
      <c r="G1284" t="s">
        <v>24</v>
      </c>
      <c r="H1284" t="s">
        <v>25</v>
      </c>
      <c r="I1284" s="2" t="s">
        <v>541</v>
      </c>
      <c r="J1284">
        <f>(LEFT(I1284,FIND("|",I1284)-1)*12)+RIGHT(I1284,LEN(I1284)-FIND("|",I1284))</f>
        <v>78</v>
      </c>
      <c r="K1284" t="s">
        <v>25</v>
      </c>
      <c r="L1284" t="s">
        <v>28</v>
      </c>
      <c r="M1284">
        <v>69</v>
      </c>
      <c r="N1284" s="2">
        <v>18</v>
      </c>
      <c r="O1284" t="s">
        <v>47</v>
      </c>
      <c r="P1284" t="s">
        <v>31</v>
      </c>
      <c r="Q1284">
        <v>2</v>
      </c>
      <c r="R1284" s="2" t="s">
        <v>1307</v>
      </c>
      <c r="S1284" s="2" t="s">
        <v>25</v>
      </c>
    </row>
    <row r="1285" spans="1:19" x14ac:dyDescent="0.35">
      <c r="A1285" s="1">
        <v>1833</v>
      </c>
      <c r="B1285" t="s">
        <v>19</v>
      </c>
      <c r="C1285" t="s">
        <v>1318</v>
      </c>
      <c r="D1285" t="s">
        <v>1318</v>
      </c>
      <c r="E1285" s="2" t="s">
        <v>1282</v>
      </c>
      <c r="F1285" t="s">
        <v>25</v>
      </c>
      <c r="G1285" t="s">
        <v>24</v>
      </c>
      <c r="H1285" t="s">
        <v>25</v>
      </c>
      <c r="I1285" s="2" t="s">
        <v>269</v>
      </c>
      <c r="J1285">
        <f>(LEFT(I1285,FIND("|",I1285)-1)*12)+RIGHT(I1285,LEN(I1285)-FIND("|",I1285))</f>
        <v>90</v>
      </c>
      <c r="K1285" t="s">
        <v>25</v>
      </c>
      <c r="L1285" t="s">
        <v>28</v>
      </c>
      <c r="M1285">
        <v>69</v>
      </c>
      <c r="N1285" s="2">
        <v>19</v>
      </c>
      <c r="O1285" t="s">
        <v>47</v>
      </c>
      <c r="P1285" t="s">
        <v>31</v>
      </c>
      <c r="Q1285">
        <v>2</v>
      </c>
      <c r="R1285" s="2" t="s">
        <v>1307</v>
      </c>
      <c r="S1285" s="2" t="s">
        <v>25</v>
      </c>
    </row>
    <row r="1286" spans="1:19" x14ac:dyDescent="0.35">
      <c r="A1286" s="1">
        <v>1833</v>
      </c>
      <c r="B1286" t="s">
        <v>19</v>
      </c>
      <c r="C1286" t="s">
        <v>1318</v>
      </c>
      <c r="D1286" t="s">
        <v>1318</v>
      </c>
      <c r="E1286" s="2" t="s">
        <v>1282</v>
      </c>
      <c r="F1286" t="s">
        <v>25</v>
      </c>
      <c r="G1286" t="s">
        <v>24</v>
      </c>
      <c r="H1286" t="s">
        <v>25</v>
      </c>
      <c r="I1286" s="2" t="s">
        <v>36</v>
      </c>
      <c r="J1286">
        <f>(LEFT(I1286,FIND("|",I1286)-1)*12)+RIGHT(I1286,LEN(I1286)-FIND("|",I1286))</f>
        <v>111</v>
      </c>
      <c r="K1286" t="s">
        <v>25</v>
      </c>
      <c r="L1286" t="s">
        <v>28</v>
      </c>
      <c r="M1286">
        <v>69</v>
      </c>
      <c r="N1286" s="2">
        <v>20</v>
      </c>
      <c r="O1286" t="s">
        <v>47</v>
      </c>
      <c r="P1286" t="s">
        <v>31</v>
      </c>
      <c r="Q1286">
        <v>2</v>
      </c>
      <c r="R1286" s="2" t="s">
        <v>1307</v>
      </c>
      <c r="S1286" s="2" t="s">
        <v>25</v>
      </c>
    </row>
    <row r="1287" spans="1:19" x14ac:dyDescent="0.35">
      <c r="A1287" s="1">
        <v>1833</v>
      </c>
      <c r="B1287" t="s">
        <v>19</v>
      </c>
      <c r="C1287" t="s">
        <v>1318</v>
      </c>
      <c r="D1287" t="s">
        <v>1318</v>
      </c>
      <c r="E1287" s="2" t="s">
        <v>1282</v>
      </c>
      <c r="F1287" t="s">
        <v>25</v>
      </c>
      <c r="G1287" t="s">
        <v>24</v>
      </c>
      <c r="H1287" t="s">
        <v>25</v>
      </c>
      <c r="I1287" s="2" t="s">
        <v>375</v>
      </c>
      <c r="J1287">
        <f>(LEFT(I1287,FIND("|",I1287)-1)*12)+RIGHT(I1287,LEN(I1287)-FIND("|",I1287))</f>
        <v>81</v>
      </c>
      <c r="K1287" t="s">
        <v>25</v>
      </c>
      <c r="L1287" t="s">
        <v>28</v>
      </c>
      <c r="M1287">
        <v>69</v>
      </c>
      <c r="N1287" s="2">
        <v>23</v>
      </c>
      <c r="O1287" t="s">
        <v>47</v>
      </c>
      <c r="P1287" t="s">
        <v>31</v>
      </c>
      <c r="Q1287">
        <v>2</v>
      </c>
      <c r="R1287" s="2" t="s">
        <v>1307</v>
      </c>
      <c r="S1287" s="2" t="s">
        <v>25</v>
      </c>
    </row>
    <row r="1288" spans="1:19" x14ac:dyDescent="0.35">
      <c r="A1288" s="1">
        <v>1833</v>
      </c>
      <c r="B1288" t="s">
        <v>19</v>
      </c>
      <c r="C1288" t="s">
        <v>1318</v>
      </c>
      <c r="D1288" t="s">
        <v>1318</v>
      </c>
      <c r="E1288" s="2" t="s">
        <v>1282</v>
      </c>
      <c r="F1288" t="s">
        <v>25</v>
      </c>
      <c r="G1288" t="s">
        <v>24</v>
      </c>
      <c r="H1288" t="s">
        <v>25</v>
      </c>
      <c r="I1288" s="2" t="s">
        <v>205</v>
      </c>
      <c r="J1288">
        <f>(LEFT(I1288,FIND("|",I1288)-1)*12)+RIGHT(I1288,LEN(I1288)-FIND("|",I1288))</f>
        <v>144</v>
      </c>
      <c r="K1288" t="s">
        <v>25</v>
      </c>
      <c r="L1288" t="s">
        <v>28</v>
      </c>
      <c r="M1288">
        <v>69</v>
      </c>
      <c r="N1288" s="2">
        <v>33</v>
      </c>
      <c r="O1288" t="s">
        <v>47</v>
      </c>
      <c r="P1288" t="s">
        <v>31</v>
      </c>
      <c r="Q1288">
        <v>2</v>
      </c>
      <c r="R1288" s="2" t="s">
        <v>1307</v>
      </c>
      <c r="S1288" s="2" t="s">
        <v>25</v>
      </c>
    </row>
    <row r="1289" spans="1:19" x14ac:dyDescent="0.35">
      <c r="A1289" s="1">
        <v>1833</v>
      </c>
      <c r="B1289" t="s">
        <v>19</v>
      </c>
      <c r="C1289" t="s">
        <v>1318</v>
      </c>
      <c r="D1289" t="s">
        <v>1318</v>
      </c>
      <c r="E1289" s="2" t="s">
        <v>1282</v>
      </c>
      <c r="F1289" t="s">
        <v>25</v>
      </c>
      <c r="G1289" t="s">
        <v>24</v>
      </c>
      <c r="H1289" t="s">
        <v>25</v>
      </c>
      <c r="I1289" s="2" t="s">
        <v>548</v>
      </c>
      <c r="J1289">
        <f>(LEFT(I1289,FIND("|",I1289)-1)*12)+RIGHT(I1289,LEN(I1289)-FIND("|",I1289))</f>
        <v>60</v>
      </c>
      <c r="K1289" t="s">
        <v>25</v>
      </c>
      <c r="L1289" t="s">
        <v>28</v>
      </c>
      <c r="M1289">
        <v>69</v>
      </c>
      <c r="N1289" s="2">
        <v>33</v>
      </c>
      <c r="O1289" t="s">
        <v>47</v>
      </c>
      <c r="P1289" t="s">
        <v>61</v>
      </c>
      <c r="Q1289">
        <v>2</v>
      </c>
      <c r="R1289" s="2" t="s">
        <v>1307</v>
      </c>
      <c r="S1289" s="2" t="s">
        <v>25</v>
      </c>
    </row>
    <row r="1290" spans="1:19" x14ac:dyDescent="0.35">
      <c r="A1290" s="1">
        <v>1833</v>
      </c>
      <c r="B1290" t="s">
        <v>19</v>
      </c>
      <c r="C1290" t="s">
        <v>1318</v>
      </c>
      <c r="D1290" t="s">
        <v>1318</v>
      </c>
      <c r="E1290" s="2" t="s">
        <v>1282</v>
      </c>
      <c r="F1290" t="s">
        <v>25</v>
      </c>
      <c r="G1290" t="s">
        <v>24</v>
      </c>
      <c r="H1290" t="s">
        <v>25</v>
      </c>
      <c r="I1290" s="2" t="s">
        <v>541</v>
      </c>
      <c r="J1290">
        <f>(LEFT(I1290,FIND("|",I1290)-1)*12)+RIGHT(I1290,LEN(I1290)-FIND("|",I1290))</f>
        <v>78</v>
      </c>
      <c r="K1290" t="s">
        <v>25</v>
      </c>
      <c r="L1290" t="s">
        <v>28</v>
      </c>
      <c r="M1290">
        <v>69</v>
      </c>
      <c r="N1290" s="2">
        <v>34</v>
      </c>
      <c r="O1290" t="s">
        <v>47</v>
      </c>
      <c r="P1290" t="s">
        <v>61</v>
      </c>
      <c r="Q1290">
        <v>2</v>
      </c>
      <c r="R1290" s="2" t="s">
        <v>1307</v>
      </c>
      <c r="S1290" s="2" t="s">
        <v>25</v>
      </c>
    </row>
    <row r="1291" spans="1:19" x14ac:dyDescent="0.35">
      <c r="A1291" s="1">
        <v>1833</v>
      </c>
      <c r="B1291" t="s">
        <v>19</v>
      </c>
      <c r="C1291" t="s">
        <v>1318</v>
      </c>
      <c r="D1291" t="s">
        <v>1318</v>
      </c>
      <c r="E1291" s="2" t="s">
        <v>1282</v>
      </c>
      <c r="F1291" t="s">
        <v>25</v>
      </c>
      <c r="G1291" t="s">
        <v>24</v>
      </c>
      <c r="H1291" t="s">
        <v>25</v>
      </c>
      <c r="I1291" s="2" t="s">
        <v>503</v>
      </c>
      <c r="J1291">
        <f>(LEFT(I1291,FIND("|",I1291)-1)*12)+RIGHT(I1291,LEN(I1291)-FIND("|",I1291))</f>
        <v>54</v>
      </c>
      <c r="K1291" t="s">
        <v>25</v>
      </c>
      <c r="L1291" t="s">
        <v>28</v>
      </c>
      <c r="M1291">
        <v>69</v>
      </c>
      <c r="N1291" s="2">
        <v>38</v>
      </c>
      <c r="O1291" t="s">
        <v>47</v>
      </c>
      <c r="P1291" t="s">
        <v>61</v>
      </c>
      <c r="Q1291">
        <v>2</v>
      </c>
      <c r="R1291" s="2" t="s">
        <v>1307</v>
      </c>
      <c r="S1291" s="2" t="s">
        <v>25</v>
      </c>
    </row>
    <row r="1292" spans="1:19" x14ac:dyDescent="0.35">
      <c r="A1292" s="1">
        <v>1833</v>
      </c>
      <c r="B1292" t="s">
        <v>19</v>
      </c>
      <c r="C1292" t="s">
        <v>1318</v>
      </c>
      <c r="D1292" t="s">
        <v>1318</v>
      </c>
      <c r="E1292" s="2" t="s">
        <v>1282</v>
      </c>
      <c r="F1292" t="s">
        <v>25</v>
      </c>
      <c r="G1292" t="s">
        <v>24</v>
      </c>
      <c r="H1292" t="s">
        <v>25</v>
      </c>
      <c r="I1292" s="2" t="s">
        <v>684</v>
      </c>
      <c r="J1292">
        <f>(LEFT(I1292,FIND("|",I1292)-1)*12)+RIGHT(I1292,LEN(I1292)-FIND("|",I1292))</f>
        <v>123</v>
      </c>
      <c r="K1292" t="s">
        <v>25</v>
      </c>
      <c r="L1292" t="s">
        <v>28</v>
      </c>
      <c r="M1292">
        <v>69</v>
      </c>
      <c r="N1292" s="2">
        <v>41</v>
      </c>
      <c r="O1292" t="s">
        <v>47</v>
      </c>
      <c r="P1292" t="s">
        <v>31</v>
      </c>
      <c r="Q1292">
        <v>2</v>
      </c>
      <c r="R1292" s="2" t="s">
        <v>1307</v>
      </c>
      <c r="S1292" s="2" t="s">
        <v>25</v>
      </c>
    </row>
    <row r="1293" spans="1:19" x14ac:dyDescent="0.35">
      <c r="A1293" s="1">
        <v>1833</v>
      </c>
      <c r="B1293" t="s">
        <v>19</v>
      </c>
      <c r="C1293" t="s">
        <v>1318</v>
      </c>
      <c r="D1293" t="s">
        <v>1318</v>
      </c>
      <c r="E1293" s="2" t="s">
        <v>1282</v>
      </c>
      <c r="F1293" t="s">
        <v>25</v>
      </c>
      <c r="G1293" t="s">
        <v>24</v>
      </c>
      <c r="H1293" t="s">
        <v>25</v>
      </c>
      <c r="I1293" s="2" t="s">
        <v>210</v>
      </c>
      <c r="J1293">
        <f>(LEFT(I1293,FIND("|",I1293)-1)*12)+RIGHT(I1293,LEN(I1293)-FIND("|",I1293))</f>
        <v>108</v>
      </c>
      <c r="K1293" t="s">
        <v>25</v>
      </c>
      <c r="L1293" t="s">
        <v>28</v>
      </c>
      <c r="M1293">
        <v>69</v>
      </c>
      <c r="N1293" s="2">
        <v>42</v>
      </c>
      <c r="O1293" t="s">
        <v>47</v>
      </c>
      <c r="P1293" t="s">
        <v>31</v>
      </c>
      <c r="Q1293">
        <v>2</v>
      </c>
      <c r="R1293" s="2" t="s">
        <v>1307</v>
      </c>
      <c r="S1293" s="2" t="s">
        <v>25</v>
      </c>
    </row>
    <row r="1294" spans="1:19" x14ac:dyDescent="0.35">
      <c r="A1294" s="1">
        <v>1833</v>
      </c>
      <c r="B1294" t="s">
        <v>19</v>
      </c>
      <c r="C1294" t="s">
        <v>1318</v>
      </c>
      <c r="D1294" t="s">
        <v>1318</v>
      </c>
      <c r="E1294" s="2" t="s">
        <v>1282</v>
      </c>
      <c r="F1294" t="s">
        <v>25</v>
      </c>
      <c r="G1294" t="s">
        <v>24</v>
      </c>
      <c r="H1294" t="s">
        <v>25</v>
      </c>
      <c r="I1294" s="2" t="s">
        <v>375</v>
      </c>
      <c r="J1294">
        <f>(LEFT(I1294,FIND("|",I1294)-1)*12)+RIGHT(I1294,LEN(I1294)-FIND("|",I1294))</f>
        <v>81</v>
      </c>
      <c r="K1294" t="s">
        <v>25</v>
      </c>
      <c r="L1294" t="s">
        <v>28</v>
      </c>
      <c r="M1294">
        <v>69</v>
      </c>
      <c r="N1294" s="2">
        <v>42</v>
      </c>
      <c r="O1294" t="s">
        <v>47</v>
      </c>
      <c r="P1294" t="s">
        <v>61</v>
      </c>
      <c r="Q1294">
        <v>2</v>
      </c>
      <c r="R1294" s="2" t="s">
        <v>1307</v>
      </c>
      <c r="S1294" s="2" t="s">
        <v>25</v>
      </c>
    </row>
    <row r="1295" spans="1:19" x14ac:dyDescent="0.35">
      <c r="A1295" s="1">
        <v>1833</v>
      </c>
      <c r="B1295" t="s">
        <v>19</v>
      </c>
      <c r="C1295" t="s">
        <v>1318</v>
      </c>
      <c r="D1295" t="s">
        <v>1318</v>
      </c>
      <c r="E1295" s="2" t="s">
        <v>1282</v>
      </c>
      <c r="F1295" t="s">
        <v>25</v>
      </c>
      <c r="G1295" t="s">
        <v>24</v>
      </c>
      <c r="H1295" t="s">
        <v>25</v>
      </c>
      <c r="I1295" s="2" t="s">
        <v>221</v>
      </c>
      <c r="J1295">
        <f>(LEFT(I1295,FIND("|",I1295)-1)*12)+RIGHT(I1295,LEN(I1295)-FIND("|",I1295))</f>
        <v>84</v>
      </c>
      <c r="K1295" t="s">
        <v>25</v>
      </c>
      <c r="L1295" t="s">
        <v>28</v>
      </c>
      <c r="M1295">
        <v>69</v>
      </c>
      <c r="N1295" s="2">
        <v>50</v>
      </c>
      <c r="O1295" t="s">
        <v>47</v>
      </c>
      <c r="P1295" t="s">
        <v>61</v>
      </c>
      <c r="Q1295">
        <v>2</v>
      </c>
      <c r="R1295" s="2" t="s">
        <v>1307</v>
      </c>
      <c r="S1295" s="2" t="s">
        <v>25</v>
      </c>
    </row>
    <row r="1296" spans="1:19" x14ac:dyDescent="0.35">
      <c r="A1296" s="1">
        <v>1833</v>
      </c>
      <c r="B1296" t="s">
        <v>19</v>
      </c>
      <c r="C1296" t="s">
        <v>1318</v>
      </c>
      <c r="D1296" t="s">
        <v>1318</v>
      </c>
      <c r="E1296" s="2" t="s">
        <v>1282</v>
      </c>
      <c r="F1296" t="s">
        <v>25</v>
      </c>
      <c r="G1296" t="s">
        <v>24</v>
      </c>
      <c r="H1296" t="s">
        <v>25</v>
      </c>
      <c r="I1296" s="2" t="s">
        <v>1319</v>
      </c>
      <c r="J1296">
        <f>(LEFT(I1296,FIND("|",I1296)-1)*12)+RIGHT(I1296,LEN(I1296)-FIND("|",I1296))</f>
        <v>9</v>
      </c>
      <c r="K1296" t="s">
        <v>25</v>
      </c>
      <c r="L1296" t="s">
        <v>28</v>
      </c>
      <c r="M1296">
        <v>69</v>
      </c>
      <c r="N1296" s="2">
        <v>7</v>
      </c>
      <c r="O1296" t="s">
        <v>30</v>
      </c>
      <c r="P1296" t="s">
        <v>31</v>
      </c>
      <c r="Q1296">
        <v>3</v>
      </c>
      <c r="R1296" s="2" t="s">
        <v>1307</v>
      </c>
      <c r="S1296" s="2" t="s">
        <v>25</v>
      </c>
    </row>
    <row r="1297" spans="1:19" x14ac:dyDescent="0.35">
      <c r="A1297" s="1">
        <v>1833</v>
      </c>
      <c r="B1297" t="s">
        <v>19</v>
      </c>
      <c r="C1297" t="s">
        <v>1318</v>
      </c>
      <c r="D1297" t="s">
        <v>1318</v>
      </c>
      <c r="E1297" s="2" t="s">
        <v>1282</v>
      </c>
      <c r="F1297" t="s">
        <v>25</v>
      </c>
      <c r="G1297" t="s">
        <v>24</v>
      </c>
      <c r="H1297" t="s">
        <v>25</v>
      </c>
      <c r="I1297" s="2" t="s">
        <v>270</v>
      </c>
      <c r="J1297">
        <f>(LEFT(I1297,FIND("|",I1297)-1)*12)+RIGHT(I1297,LEN(I1297)-FIND("|",I1297))</f>
        <v>72</v>
      </c>
      <c r="K1297" t="s">
        <v>25</v>
      </c>
      <c r="L1297" t="s">
        <v>28</v>
      </c>
      <c r="M1297">
        <v>69</v>
      </c>
      <c r="N1297" s="2">
        <v>32</v>
      </c>
      <c r="O1297" t="s">
        <v>47</v>
      </c>
      <c r="P1297" t="s">
        <v>61</v>
      </c>
      <c r="Q1297">
        <v>3</v>
      </c>
      <c r="R1297" s="2" t="s">
        <v>1307</v>
      </c>
      <c r="S1297" s="2" t="s">
        <v>25</v>
      </c>
    </row>
    <row r="1298" spans="1:19" x14ac:dyDescent="0.35">
      <c r="A1298" s="1">
        <v>1833</v>
      </c>
      <c r="B1298" t="s">
        <v>19</v>
      </c>
      <c r="C1298" t="s">
        <v>1318</v>
      </c>
      <c r="D1298" t="s">
        <v>1318</v>
      </c>
      <c r="E1298" s="2" t="s">
        <v>1282</v>
      </c>
      <c r="F1298" t="s">
        <v>25</v>
      </c>
      <c r="G1298" t="s">
        <v>24</v>
      </c>
      <c r="H1298" t="s">
        <v>25</v>
      </c>
      <c r="I1298" s="2" t="s">
        <v>550</v>
      </c>
      <c r="J1298">
        <f>(LEFT(I1298,FIND("|",I1298)-1)*12)+RIGHT(I1298,LEN(I1298)-FIND("|",I1298))</f>
        <v>64</v>
      </c>
      <c r="K1298" t="s">
        <v>25</v>
      </c>
      <c r="L1298" t="s">
        <v>28</v>
      </c>
      <c r="M1298">
        <v>69</v>
      </c>
      <c r="N1298" s="2">
        <v>35</v>
      </c>
      <c r="O1298" t="s">
        <v>47</v>
      </c>
      <c r="P1298" t="s">
        <v>61</v>
      </c>
      <c r="Q1298">
        <v>3</v>
      </c>
      <c r="R1298" s="2" t="s">
        <v>1307</v>
      </c>
      <c r="S1298" s="2" t="s">
        <v>25</v>
      </c>
    </row>
    <row r="1299" spans="1:19" x14ac:dyDescent="0.35">
      <c r="A1299" s="1">
        <v>1833</v>
      </c>
      <c r="B1299" t="s">
        <v>19</v>
      </c>
      <c r="C1299" t="s">
        <v>1318</v>
      </c>
      <c r="D1299" t="s">
        <v>1318</v>
      </c>
      <c r="E1299" s="2" t="s">
        <v>1282</v>
      </c>
      <c r="F1299" t="s">
        <v>25</v>
      </c>
      <c r="G1299" t="s">
        <v>24</v>
      </c>
      <c r="H1299" t="s">
        <v>25</v>
      </c>
      <c r="I1299" s="2" t="s">
        <v>221</v>
      </c>
      <c r="J1299">
        <f>(LEFT(I1299,FIND("|",I1299)-1)*12)+RIGHT(I1299,LEN(I1299)-FIND("|",I1299))</f>
        <v>84</v>
      </c>
      <c r="K1299" t="s">
        <v>25</v>
      </c>
      <c r="L1299" t="s">
        <v>28</v>
      </c>
      <c r="M1299">
        <v>69</v>
      </c>
      <c r="N1299" s="2">
        <v>37</v>
      </c>
      <c r="O1299" t="s">
        <v>47</v>
      </c>
      <c r="P1299" t="s">
        <v>61</v>
      </c>
      <c r="Q1299">
        <v>3</v>
      </c>
      <c r="R1299" s="2" t="s">
        <v>1307</v>
      </c>
      <c r="S1299" s="2" t="s">
        <v>25</v>
      </c>
    </row>
    <row r="1300" spans="1:19" x14ac:dyDescent="0.35">
      <c r="A1300" s="1">
        <v>1833</v>
      </c>
      <c r="B1300" t="s">
        <v>19</v>
      </c>
      <c r="C1300" t="s">
        <v>1318</v>
      </c>
      <c r="D1300" t="s">
        <v>1318</v>
      </c>
      <c r="E1300" s="2" t="s">
        <v>1282</v>
      </c>
      <c r="F1300" t="s">
        <v>25</v>
      </c>
      <c r="G1300" t="s">
        <v>24</v>
      </c>
      <c r="H1300" t="s">
        <v>25</v>
      </c>
      <c r="I1300" s="2" t="s">
        <v>495</v>
      </c>
      <c r="J1300">
        <f>(LEFT(I1300,FIND("|",I1300)-1)*12)+RIGHT(I1300,LEN(I1300)-FIND("|",I1300))</f>
        <v>43</v>
      </c>
      <c r="K1300" t="s">
        <v>25</v>
      </c>
      <c r="L1300" t="s">
        <v>28</v>
      </c>
      <c r="M1300">
        <v>69</v>
      </c>
      <c r="N1300" s="2">
        <v>48</v>
      </c>
      <c r="O1300" t="s">
        <v>47</v>
      </c>
      <c r="P1300" t="s">
        <v>61</v>
      </c>
      <c r="Q1300">
        <v>3</v>
      </c>
      <c r="R1300" s="2" t="s">
        <v>1307</v>
      </c>
      <c r="S1300" s="2" t="s">
        <v>25</v>
      </c>
    </row>
    <row r="1301" spans="1:19" x14ac:dyDescent="0.35">
      <c r="A1301" s="1">
        <v>1833</v>
      </c>
      <c r="B1301" t="s">
        <v>19</v>
      </c>
      <c r="C1301" t="s">
        <v>1318</v>
      </c>
      <c r="D1301" t="s">
        <v>1318</v>
      </c>
      <c r="E1301" s="2" t="s">
        <v>1282</v>
      </c>
      <c r="F1301" t="s">
        <v>25</v>
      </c>
      <c r="G1301" t="s">
        <v>24</v>
      </c>
      <c r="H1301" t="s">
        <v>25</v>
      </c>
      <c r="I1301" s="2" t="s">
        <v>1054</v>
      </c>
      <c r="J1301">
        <f>(LEFT(I1301,FIND("|",I1301)-1)*12)+RIGHT(I1301,LEN(I1301)-FIND("|",I1301))</f>
        <v>72.75</v>
      </c>
      <c r="K1301" t="s">
        <v>25</v>
      </c>
      <c r="L1301" t="s">
        <v>28</v>
      </c>
      <c r="M1301">
        <v>69</v>
      </c>
      <c r="N1301" s="2">
        <v>39</v>
      </c>
      <c r="O1301" t="s">
        <v>47</v>
      </c>
      <c r="P1301" t="s">
        <v>61</v>
      </c>
      <c r="Q1301">
        <v>4</v>
      </c>
      <c r="R1301" s="2" t="s">
        <v>1307</v>
      </c>
      <c r="S1301" s="2" t="s">
        <v>25</v>
      </c>
    </row>
    <row r="1302" spans="1:19" x14ac:dyDescent="0.35">
      <c r="A1302" s="1">
        <v>1833</v>
      </c>
      <c r="B1302" t="s">
        <v>19</v>
      </c>
      <c r="C1302" t="s">
        <v>1318</v>
      </c>
      <c r="D1302" t="s">
        <v>1318</v>
      </c>
      <c r="E1302" s="2" t="s">
        <v>1282</v>
      </c>
      <c r="F1302" t="s">
        <v>25</v>
      </c>
      <c r="G1302" t="s">
        <v>24</v>
      </c>
      <c r="H1302" t="s">
        <v>25</v>
      </c>
      <c r="I1302" s="2" t="s">
        <v>1320</v>
      </c>
      <c r="J1302">
        <f>(LEFT(I1302,FIND("|",I1302)-1)*12)+RIGHT(I1302,LEN(I1302)-FIND("|",I1302))</f>
        <v>6.25</v>
      </c>
      <c r="K1302" t="s">
        <v>25</v>
      </c>
      <c r="L1302" t="s">
        <v>28</v>
      </c>
      <c r="M1302">
        <v>69</v>
      </c>
      <c r="N1302" s="2">
        <v>6</v>
      </c>
      <c r="O1302" t="s">
        <v>30</v>
      </c>
      <c r="P1302" t="s">
        <v>61</v>
      </c>
      <c r="Q1302">
        <v>5</v>
      </c>
      <c r="R1302" s="2" t="s">
        <v>1307</v>
      </c>
      <c r="S1302" s="2" t="s">
        <v>25</v>
      </c>
    </row>
    <row r="1303" spans="1:19" x14ac:dyDescent="0.35">
      <c r="A1303" s="1">
        <v>1833</v>
      </c>
      <c r="B1303" t="s">
        <v>19</v>
      </c>
      <c r="C1303" t="s">
        <v>1318</v>
      </c>
      <c r="D1303" t="s">
        <v>1318</v>
      </c>
      <c r="E1303" s="2" t="s">
        <v>1282</v>
      </c>
      <c r="F1303" t="s">
        <v>25</v>
      </c>
      <c r="G1303" t="s">
        <v>24</v>
      </c>
      <c r="H1303" t="s">
        <v>25</v>
      </c>
      <c r="I1303" s="2" t="s">
        <v>1321</v>
      </c>
      <c r="J1303">
        <f>(LEFT(I1303,FIND("|",I1303)-1)*12)+RIGHT(I1303,LEN(I1303)-FIND("|",I1303))</f>
        <v>10.25</v>
      </c>
      <c r="K1303" t="s">
        <v>25</v>
      </c>
      <c r="L1303" t="s">
        <v>28</v>
      </c>
      <c r="M1303">
        <v>69</v>
      </c>
      <c r="N1303" s="2">
        <v>7</v>
      </c>
      <c r="O1303" t="s">
        <v>30</v>
      </c>
      <c r="P1303" t="s">
        <v>61</v>
      </c>
      <c r="Q1303">
        <v>5</v>
      </c>
      <c r="R1303" s="2" t="s">
        <v>1307</v>
      </c>
      <c r="S1303" s="2" t="s">
        <v>25</v>
      </c>
    </row>
    <row r="1304" spans="1:19" x14ac:dyDescent="0.35">
      <c r="A1304" s="1">
        <v>1833</v>
      </c>
      <c r="B1304" t="s">
        <v>19</v>
      </c>
      <c r="C1304" t="s">
        <v>1318</v>
      </c>
      <c r="D1304" t="s">
        <v>1318</v>
      </c>
      <c r="E1304" s="2" t="s">
        <v>1282</v>
      </c>
      <c r="F1304" t="s">
        <v>25</v>
      </c>
      <c r="G1304" t="s">
        <v>24</v>
      </c>
      <c r="H1304" t="s">
        <v>25</v>
      </c>
      <c r="I1304" s="2" t="s">
        <v>505</v>
      </c>
      <c r="J1304">
        <f>(LEFT(I1304,FIND("|",I1304)-1)*12)+RIGHT(I1304,LEN(I1304)-FIND("|",I1304))</f>
        <v>38</v>
      </c>
      <c r="K1304" t="s">
        <v>25</v>
      </c>
      <c r="L1304" t="s">
        <v>28</v>
      </c>
      <c r="M1304">
        <v>69</v>
      </c>
      <c r="N1304" s="2">
        <v>16</v>
      </c>
      <c r="O1304" t="s">
        <v>30</v>
      </c>
      <c r="P1304" t="s">
        <v>31</v>
      </c>
      <c r="Q1304">
        <v>5</v>
      </c>
      <c r="R1304" s="2" t="s">
        <v>1307</v>
      </c>
      <c r="S1304" s="2" t="s">
        <v>25</v>
      </c>
    </row>
    <row r="1305" spans="1:19" x14ac:dyDescent="0.35">
      <c r="A1305" s="1">
        <v>1833</v>
      </c>
      <c r="B1305" t="s">
        <v>19</v>
      </c>
      <c r="C1305" t="s">
        <v>1318</v>
      </c>
      <c r="D1305" t="s">
        <v>1318</v>
      </c>
      <c r="E1305" s="2" t="s">
        <v>1282</v>
      </c>
      <c r="F1305" t="s">
        <v>25</v>
      </c>
      <c r="G1305" t="s">
        <v>24</v>
      </c>
      <c r="H1305" t="s">
        <v>25</v>
      </c>
      <c r="I1305" s="2" t="s">
        <v>1017</v>
      </c>
      <c r="J1305">
        <f>(LEFT(I1305,FIND("|",I1305)-1)*12)+RIGHT(I1305,LEN(I1305)-FIND("|",I1305))</f>
        <v>58.5</v>
      </c>
      <c r="K1305" t="s">
        <v>25</v>
      </c>
      <c r="L1305" t="s">
        <v>28</v>
      </c>
      <c r="M1305">
        <v>69</v>
      </c>
      <c r="N1305" s="2">
        <v>28</v>
      </c>
      <c r="O1305" t="s">
        <v>47</v>
      </c>
      <c r="P1305" t="s">
        <v>61</v>
      </c>
      <c r="Q1305">
        <v>5</v>
      </c>
      <c r="R1305" s="2" t="s">
        <v>1307</v>
      </c>
      <c r="S1305" s="2" t="s">
        <v>25</v>
      </c>
    </row>
    <row r="1306" spans="1:19" x14ac:dyDescent="0.35">
      <c r="A1306" s="1">
        <v>1833</v>
      </c>
      <c r="B1306" t="s">
        <v>19</v>
      </c>
      <c r="C1306" t="s">
        <v>1318</v>
      </c>
      <c r="D1306" t="s">
        <v>1318</v>
      </c>
      <c r="E1306" s="2" t="s">
        <v>1282</v>
      </c>
      <c r="F1306" t="s">
        <v>25</v>
      </c>
      <c r="G1306" t="s">
        <v>24</v>
      </c>
      <c r="H1306" t="s">
        <v>25</v>
      </c>
      <c r="I1306" s="2" t="s">
        <v>1161</v>
      </c>
      <c r="J1306">
        <f>(LEFT(I1306,FIND("|",I1306)-1)*12)+RIGHT(I1306,LEN(I1306)-FIND("|",I1306))</f>
        <v>52.5</v>
      </c>
      <c r="K1306" t="s">
        <v>25</v>
      </c>
      <c r="L1306" t="s">
        <v>28</v>
      </c>
      <c r="M1306">
        <v>69</v>
      </c>
      <c r="N1306" s="2">
        <v>30</v>
      </c>
      <c r="O1306" t="s">
        <v>47</v>
      </c>
      <c r="P1306" t="s">
        <v>61</v>
      </c>
      <c r="Q1306">
        <v>6</v>
      </c>
      <c r="R1306" s="2" t="s">
        <v>1307</v>
      </c>
      <c r="S1306" s="2" t="s">
        <v>25</v>
      </c>
    </row>
    <row r="1307" spans="1:19" x14ac:dyDescent="0.35">
      <c r="A1307" s="1">
        <v>1833</v>
      </c>
      <c r="B1307" t="s">
        <v>19</v>
      </c>
      <c r="C1307" t="s">
        <v>1318</v>
      </c>
      <c r="D1307" t="s">
        <v>1318</v>
      </c>
      <c r="E1307" s="2" t="s">
        <v>1282</v>
      </c>
      <c r="F1307" t="s">
        <v>25</v>
      </c>
      <c r="G1307" t="s">
        <v>24</v>
      </c>
      <c r="H1307" t="s">
        <v>25</v>
      </c>
      <c r="I1307" s="2" t="s">
        <v>1321</v>
      </c>
      <c r="J1307">
        <f>(LEFT(I1307,FIND("|",I1307)-1)*12)+RIGHT(I1307,LEN(I1307)-FIND("|",I1307))</f>
        <v>10.25</v>
      </c>
      <c r="K1307" t="s">
        <v>25</v>
      </c>
      <c r="L1307" t="s">
        <v>28</v>
      </c>
      <c r="M1307">
        <v>69</v>
      </c>
      <c r="N1307" s="2">
        <v>8</v>
      </c>
      <c r="O1307" t="s">
        <v>30</v>
      </c>
      <c r="P1307" t="s">
        <v>31</v>
      </c>
      <c r="Q1307">
        <v>7</v>
      </c>
      <c r="R1307" s="2" t="s">
        <v>1307</v>
      </c>
      <c r="S1307" s="2" t="s">
        <v>25</v>
      </c>
    </row>
    <row r="1308" spans="1:19" x14ac:dyDescent="0.35">
      <c r="A1308" s="1">
        <v>1833</v>
      </c>
      <c r="B1308" t="s">
        <v>19</v>
      </c>
      <c r="C1308" t="s">
        <v>1318</v>
      </c>
      <c r="D1308" t="s">
        <v>1318</v>
      </c>
      <c r="E1308" s="2" t="s">
        <v>1282</v>
      </c>
      <c r="F1308" t="s">
        <v>25</v>
      </c>
      <c r="G1308" t="s">
        <v>24</v>
      </c>
      <c r="H1308" t="s">
        <v>25</v>
      </c>
      <c r="I1308" s="2" t="s">
        <v>1322</v>
      </c>
      <c r="J1308">
        <f>(LEFT(I1308,FIND("|",I1308)-1)*12)+RIGHT(I1308,LEN(I1308)-FIND("|",I1308))</f>
        <v>21.25</v>
      </c>
      <c r="K1308" t="s">
        <v>25</v>
      </c>
      <c r="L1308" t="s">
        <v>28</v>
      </c>
      <c r="M1308">
        <v>69</v>
      </c>
      <c r="N1308" s="2">
        <v>13</v>
      </c>
      <c r="O1308" t="s">
        <v>30</v>
      </c>
      <c r="P1308" t="s">
        <v>31</v>
      </c>
      <c r="Q1308">
        <v>7</v>
      </c>
      <c r="R1308" s="2" t="s">
        <v>1307</v>
      </c>
      <c r="S1308" s="2" t="s">
        <v>25</v>
      </c>
    </row>
    <row r="1309" spans="1:19" x14ac:dyDescent="0.35">
      <c r="A1309" s="1">
        <v>1833</v>
      </c>
      <c r="B1309" t="s">
        <v>19</v>
      </c>
      <c r="C1309" t="s">
        <v>1318</v>
      </c>
      <c r="D1309" t="s">
        <v>1318</v>
      </c>
      <c r="E1309" s="2" t="s">
        <v>1282</v>
      </c>
      <c r="F1309" t="s">
        <v>25</v>
      </c>
      <c r="G1309" t="s">
        <v>24</v>
      </c>
      <c r="H1309" t="s">
        <v>25</v>
      </c>
      <c r="I1309" s="2" t="s">
        <v>221</v>
      </c>
      <c r="J1309">
        <f>(LEFT(I1309,FIND("|",I1309)-1)*12)+RIGHT(I1309,LEN(I1309)-FIND("|",I1309))</f>
        <v>84</v>
      </c>
      <c r="K1309" t="s">
        <v>25</v>
      </c>
      <c r="L1309" t="s">
        <v>28</v>
      </c>
      <c r="M1309">
        <v>69</v>
      </c>
      <c r="N1309" s="2">
        <v>36</v>
      </c>
      <c r="O1309" t="s">
        <v>47</v>
      </c>
      <c r="P1309" t="s">
        <v>61</v>
      </c>
      <c r="Q1309">
        <v>7</v>
      </c>
      <c r="R1309" s="2" t="s">
        <v>1307</v>
      </c>
      <c r="S1309" s="2" t="s">
        <v>25</v>
      </c>
    </row>
    <row r="1310" spans="1:19" x14ac:dyDescent="0.35">
      <c r="A1310" s="1">
        <v>1833</v>
      </c>
      <c r="B1310" t="s">
        <v>19</v>
      </c>
      <c r="C1310" t="s">
        <v>1318</v>
      </c>
      <c r="D1310" t="s">
        <v>1318</v>
      </c>
      <c r="E1310" s="2" t="s">
        <v>1282</v>
      </c>
      <c r="F1310" t="s">
        <v>25</v>
      </c>
      <c r="G1310" t="s">
        <v>24</v>
      </c>
      <c r="H1310" t="s">
        <v>25</v>
      </c>
      <c r="I1310" s="2" t="s">
        <v>1308</v>
      </c>
      <c r="J1310">
        <f>(LEFT(I1310,FIND("|",I1310)-1)*12)+RIGHT(I1310,LEN(I1310)-FIND("|",I1310))</f>
        <v>62.5</v>
      </c>
      <c r="K1310" t="s">
        <v>25</v>
      </c>
      <c r="L1310" t="s">
        <v>28</v>
      </c>
      <c r="M1310">
        <v>69</v>
      </c>
      <c r="N1310" s="2">
        <v>26</v>
      </c>
      <c r="O1310" t="s">
        <v>47</v>
      </c>
      <c r="P1310" t="s">
        <v>61</v>
      </c>
      <c r="Q1310">
        <v>8</v>
      </c>
      <c r="R1310" s="2" t="s">
        <v>1307</v>
      </c>
      <c r="S1310" s="2" t="s">
        <v>25</v>
      </c>
    </row>
    <row r="1311" spans="1:19" x14ac:dyDescent="0.35">
      <c r="A1311" s="1">
        <v>1833</v>
      </c>
      <c r="B1311" t="s">
        <v>19</v>
      </c>
      <c r="C1311" t="s">
        <v>1318</v>
      </c>
      <c r="D1311" t="s">
        <v>1318</v>
      </c>
      <c r="E1311" s="2" t="s">
        <v>1282</v>
      </c>
      <c r="F1311" t="s">
        <v>25</v>
      </c>
      <c r="G1311" t="s">
        <v>24</v>
      </c>
      <c r="H1311" t="s">
        <v>25</v>
      </c>
      <c r="I1311" s="2" t="s">
        <v>549</v>
      </c>
      <c r="J1311">
        <f>(LEFT(I1311,FIND("|",I1311)-1)*12)+RIGHT(I1311,LEN(I1311)-FIND("|",I1311))</f>
        <v>57</v>
      </c>
      <c r="K1311" t="s">
        <v>25</v>
      </c>
      <c r="L1311" t="s">
        <v>28</v>
      </c>
      <c r="M1311">
        <v>69</v>
      </c>
      <c r="N1311" s="2">
        <v>27</v>
      </c>
      <c r="O1311" t="s">
        <v>47</v>
      </c>
      <c r="P1311" t="s">
        <v>61</v>
      </c>
      <c r="Q1311">
        <v>8</v>
      </c>
      <c r="R1311" s="2" t="s">
        <v>1307</v>
      </c>
      <c r="S1311" s="2" t="s">
        <v>25</v>
      </c>
    </row>
    <row r="1312" spans="1:19" x14ac:dyDescent="0.35">
      <c r="A1312" s="1">
        <v>1833</v>
      </c>
      <c r="B1312" t="s">
        <v>19</v>
      </c>
      <c r="C1312" t="s">
        <v>1318</v>
      </c>
      <c r="D1312" t="s">
        <v>1318</v>
      </c>
      <c r="E1312" s="2" t="s">
        <v>1282</v>
      </c>
      <c r="F1312" t="s">
        <v>25</v>
      </c>
      <c r="G1312" t="s">
        <v>24</v>
      </c>
      <c r="H1312" t="s">
        <v>25</v>
      </c>
      <c r="I1312" s="2" t="s">
        <v>1031</v>
      </c>
      <c r="J1312">
        <f>(LEFT(I1312,FIND("|",I1312)-1)*12)+RIGHT(I1312,LEN(I1312)-FIND("|",I1312))</f>
        <v>18.5</v>
      </c>
      <c r="K1312" t="s">
        <v>25</v>
      </c>
      <c r="L1312" t="s">
        <v>28</v>
      </c>
      <c r="M1312">
        <v>69</v>
      </c>
      <c r="N1312" s="2">
        <v>12</v>
      </c>
      <c r="O1312" t="s">
        <v>30</v>
      </c>
      <c r="P1312" t="s">
        <v>31</v>
      </c>
      <c r="Q1312">
        <v>10</v>
      </c>
      <c r="R1312" s="2" t="s">
        <v>1307</v>
      </c>
      <c r="S1312" s="2" t="s">
        <v>25</v>
      </c>
    </row>
    <row r="1313" spans="1:19" x14ac:dyDescent="0.35">
      <c r="A1313" s="1">
        <v>1833</v>
      </c>
      <c r="B1313" t="s">
        <v>19</v>
      </c>
      <c r="C1313" t="s">
        <v>1318</v>
      </c>
      <c r="D1313" t="s">
        <v>1318</v>
      </c>
      <c r="E1313" s="2" t="s">
        <v>1282</v>
      </c>
      <c r="F1313" t="s">
        <v>25</v>
      </c>
      <c r="G1313" t="s">
        <v>24</v>
      </c>
      <c r="H1313" t="s">
        <v>25</v>
      </c>
      <c r="I1313" s="2" t="s">
        <v>378</v>
      </c>
      <c r="J1313">
        <f>(LEFT(I1313,FIND("|",I1313)-1)*12)+RIGHT(I1313,LEN(I1313)-FIND("|",I1313))</f>
        <v>41</v>
      </c>
      <c r="K1313" t="s">
        <v>25</v>
      </c>
      <c r="L1313" t="s">
        <v>28</v>
      </c>
      <c r="M1313">
        <v>69</v>
      </c>
      <c r="N1313" s="2">
        <v>15</v>
      </c>
      <c r="O1313" t="s">
        <v>30</v>
      </c>
      <c r="P1313" t="s">
        <v>31</v>
      </c>
      <c r="Q1313">
        <v>10</v>
      </c>
      <c r="R1313" s="2" t="s">
        <v>1307</v>
      </c>
      <c r="S1313" s="2" t="s">
        <v>25</v>
      </c>
    </row>
    <row r="1314" spans="1:19" x14ac:dyDescent="0.35">
      <c r="A1314" s="1">
        <v>1833</v>
      </c>
      <c r="B1314" t="s">
        <v>19</v>
      </c>
      <c r="C1314" t="s">
        <v>1318</v>
      </c>
      <c r="D1314" t="s">
        <v>1318</v>
      </c>
      <c r="E1314" s="2" t="s">
        <v>1282</v>
      </c>
      <c r="F1314" t="s">
        <v>25</v>
      </c>
      <c r="G1314" t="s">
        <v>24</v>
      </c>
      <c r="H1314" t="s">
        <v>25</v>
      </c>
      <c r="I1314" s="2" t="s">
        <v>547</v>
      </c>
      <c r="J1314">
        <f>(LEFT(I1314,FIND("|",I1314)-1)*12)+RIGHT(I1314,LEN(I1314)-FIND("|",I1314))</f>
        <v>75</v>
      </c>
      <c r="K1314" t="s">
        <v>25</v>
      </c>
      <c r="L1314" t="s">
        <v>28</v>
      </c>
      <c r="M1314">
        <v>69</v>
      </c>
      <c r="N1314" s="2">
        <v>29</v>
      </c>
      <c r="O1314" t="s">
        <v>47</v>
      </c>
      <c r="P1314" t="s">
        <v>61</v>
      </c>
      <c r="Q1314">
        <v>10</v>
      </c>
      <c r="R1314" s="2" t="s">
        <v>1307</v>
      </c>
      <c r="S1314" s="2" t="s">
        <v>25</v>
      </c>
    </row>
    <row r="1315" spans="1:19" x14ac:dyDescent="0.35">
      <c r="A1315" s="1">
        <v>1833</v>
      </c>
      <c r="B1315" t="s">
        <v>19</v>
      </c>
      <c r="C1315" t="s">
        <v>1318</v>
      </c>
      <c r="D1315" t="s">
        <v>1318</v>
      </c>
      <c r="E1315" s="2" t="s">
        <v>1282</v>
      </c>
      <c r="F1315" t="s">
        <v>25</v>
      </c>
      <c r="G1315" t="s">
        <v>24</v>
      </c>
      <c r="H1315" t="s">
        <v>25</v>
      </c>
      <c r="I1315" s="2" t="s">
        <v>1174</v>
      </c>
      <c r="J1315">
        <f>(LEFT(I1315,FIND("|",I1315)-1)*12)+RIGHT(I1315,LEN(I1315)-FIND("|",I1315))</f>
        <v>28.5</v>
      </c>
      <c r="K1315" t="s">
        <v>25</v>
      </c>
      <c r="L1315" t="s">
        <v>28</v>
      </c>
      <c r="M1315">
        <v>69</v>
      </c>
      <c r="N1315" s="2">
        <v>14</v>
      </c>
      <c r="O1315" t="s">
        <v>30</v>
      </c>
      <c r="P1315" t="s">
        <v>31</v>
      </c>
      <c r="Q1315">
        <v>11</v>
      </c>
      <c r="R1315" s="2" t="s">
        <v>1307</v>
      </c>
      <c r="S1315" s="2" t="s">
        <v>25</v>
      </c>
    </row>
    <row r="1316" spans="1:19" x14ac:dyDescent="0.35">
      <c r="A1316" s="1">
        <v>1833</v>
      </c>
      <c r="B1316" t="s">
        <v>19</v>
      </c>
      <c r="C1316" t="s">
        <v>1318</v>
      </c>
      <c r="D1316" t="s">
        <v>1318</v>
      </c>
      <c r="E1316" s="2" t="s">
        <v>1282</v>
      </c>
      <c r="F1316" t="s">
        <v>25</v>
      </c>
      <c r="G1316" t="s">
        <v>24</v>
      </c>
      <c r="H1316" t="s">
        <v>25</v>
      </c>
      <c r="I1316" s="2" t="s">
        <v>1323</v>
      </c>
      <c r="J1316">
        <f>(LEFT(I1316,FIND("|",I1316)-1)*12)+RIGHT(I1316,LEN(I1316)-FIND("|",I1316))</f>
        <v>6</v>
      </c>
      <c r="K1316" t="s">
        <v>25</v>
      </c>
      <c r="L1316" t="s">
        <v>28</v>
      </c>
      <c r="M1316">
        <v>69</v>
      </c>
      <c r="N1316" s="2">
        <v>6</v>
      </c>
      <c r="O1316" t="s">
        <v>30</v>
      </c>
      <c r="P1316" t="s">
        <v>31</v>
      </c>
      <c r="Q1316">
        <v>12</v>
      </c>
      <c r="R1316" s="2" t="s">
        <v>1307</v>
      </c>
      <c r="S1316" s="2" t="s">
        <v>25</v>
      </c>
    </row>
    <row r="1317" spans="1:19" x14ac:dyDescent="0.35">
      <c r="A1317" s="1">
        <v>1833</v>
      </c>
      <c r="B1317" t="s">
        <v>19</v>
      </c>
      <c r="C1317" t="s">
        <v>1318</v>
      </c>
      <c r="D1317" t="s">
        <v>1318</v>
      </c>
      <c r="E1317" s="2" t="s">
        <v>1282</v>
      </c>
      <c r="F1317" t="s">
        <v>25</v>
      </c>
      <c r="G1317" t="s">
        <v>24</v>
      </c>
      <c r="H1317" t="s">
        <v>25</v>
      </c>
      <c r="I1317" s="2" t="s">
        <v>1324</v>
      </c>
      <c r="J1317">
        <f>(LEFT(I1317,FIND("|",I1317)-1)*12)+RIGHT(I1317,LEN(I1317)-FIND("|",I1317))</f>
        <v>11.5</v>
      </c>
      <c r="K1317" t="s">
        <v>25</v>
      </c>
      <c r="L1317" t="s">
        <v>28</v>
      </c>
      <c r="M1317">
        <v>69</v>
      </c>
      <c r="N1317" s="2">
        <v>8</v>
      </c>
      <c r="O1317" t="s">
        <v>30</v>
      </c>
      <c r="P1317" t="s">
        <v>61</v>
      </c>
      <c r="Q1317">
        <v>14</v>
      </c>
      <c r="R1317" s="2" t="s">
        <v>1307</v>
      </c>
      <c r="S1317" s="2" t="s">
        <v>25</v>
      </c>
    </row>
    <row r="1318" spans="1:19" x14ac:dyDescent="0.35">
      <c r="A1318" s="1">
        <v>1833</v>
      </c>
      <c r="B1318" t="s">
        <v>19</v>
      </c>
      <c r="C1318" t="s">
        <v>1318</v>
      </c>
      <c r="D1318" t="s">
        <v>1318</v>
      </c>
      <c r="E1318" s="2" t="s">
        <v>1282</v>
      </c>
      <c r="F1318" t="s">
        <v>25</v>
      </c>
      <c r="G1318" t="s">
        <v>24</v>
      </c>
      <c r="H1318" t="s">
        <v>25</v>
      </c>
      <c r="I1318" s="2" t="s">
        <v>992</v>
      </c>
      <c r="J1318">
        <f>(LEFT(I1318,FIND("|",I1318)-1)*12)+RIGHT(I1318,LEN(I1318)-FIND("|",I1318))</f>
        <v>63</v>
      </c>
      <c r="K1318" t="s">
        <v>25</v>
      </c>
      <c r="L1318" t="s">
        <v>28</v>
      </c>
      <c r="M1318">
        <v>69</v>
      </c>
      <c r="N1318" s="2">
        <v>23</v>
      </c>
      <c r="O1318" t="s">
        <v>47</v>
      </c>
      <c r="P1318" t="s">
        <v>61</v>
      </c>
      <c r="Q1318">
        <v>15</v>
      </c>
      <c r="R1318" s="2" t="s">
        <v>1307</v>
      </c>
      <c r="S1318" s="2" t="s">
        <v>25</v>
      </c>
    </row>
    <row r="1319" spans="1:19" x14ac:dyDescent="0.35">
      <c r="A1319" s="1">
        <v>1833</v>
      </c>
      <c r="B1319" t="s">
        <v>19</v>
      </c>
      <c r="C1319" t="s">
        <v>1318</v>
      </c>
      <c r="D1319" t="s">
        <v>1318</v>
      </c>
      <c r="E1319" s="2" t="s">
        <v>1282</v>
      </c>
      <c r="F1319" t="s">
        <v>25</v>
      </c>
      <c r="G1319" t="s">
        <v>24</v>
      </c>
      <c r="H1319" t="s">
        <v>25</v>
      </c>
      <c r="I1319" s="2" t="s">
        <v>1325</v>
      </c>
      <c r="J1319">
        <f>(LEFT(I1319,FIND("|",I1319)-1)*12)+RIGHT(I1319,LEN(I1319)-FIND("|",I1319))</f>
        <v>10.5</v>
      </c>
      <c r="K1319" t="s">
        <v>25</v>
      </c>
      <c r="L1319" t="s">
        <v>28</v>
      </c>
      <c r="M1319">
        <v>69</v>
      </c>
      <c r="N1319" s="2">
        <v>9</v>
      </c>
      <c r="O1319" t="s">
        <v>30</v>
      </c>
      <c r="P1319" t="s">
        <v>31</v>
      </c>
      <c r="Q1319">
        <v>16</v>
      </c>
      <c r="R1319" s="2" t="s">
        <v>1307</v>
      </c>
      <c r="S1319" s="2" t="s">
        <v>25</v>
      </c>
    </row>
    <row r="1320" spans="1:19" x14ac:dyDescent="0.35">
      <c r="A1320" s="1">
        <v>1833</v>
      </c>
      <c r="B1320" t="s">
        <v>19</v>
      </c>
      <c r="C1320" t="s">
        <v>1318</v>
      </c>
      <c r="D1320" t="s">
        <v>1318</v>
      </c>
      <c r="E1320" s="2" t="s">
        <v>1282</v>
      </c>
      <c r="F1320" t="s">
        <v>25</v>
      </c>
      <c r="G1320" t="s">
        <v>24</v>
      </c>
      <c r="H1320" t="s">
        <v>25</v>
      </c>
      <c r="I1320" s="2" t="s">
        <v>1326</v>
      </c>
      <c r="J1320">
        <f>(LEFT(I1320,FIND("|",I1320)-1)*12)+RIGHT(I1320,LEN(I1320)-FIND("|",I1320))</f>
        <v>65.5</v>
      </c>
      <c r="K1320" t="s">
        <v>25</v>
      </c>
      <c r="L1320" t="s">
        <v>28</v>
      </c>
      <c r="M1320">
        <v>69</v>
      </c>
      <c r="N1320" s="2">
        <v>25</v>
      </c>
      <c r="O1320" t="s">
        <v>47</v>
      </c>
      <c r="P1320" t="s">
        <v>61</v>
      </c>
      <c r="Q1320">
        <v>17</v>
      </c>
      <c r="R1320" s="2" t="s">
        <v>1307</v>
      </c>
      <c r="S1320" s="2" t="s">
        <v>25</v>
      </c>
    </row>
    <row r="1321" spans="1:19" x14ac:dyDescent="0.35">
      <c r="A1321" s="1">
        <v>1833</v>
      </c>
      <c r="B1321" t="s">
        <v>19</v>
      </c>
      <c r="C1321" t="s">
        <v>1318</v>
      </c>
      <c r="D1321" t="s">
        <v>1318</v>
      </c>
      <c r="E1321" s="2" t="s">
        <v>1282</v>
      </c>
      <c r="F1321" t="s">
        <v>25</v>
      </c>
      <c r="G1321" t="s">
        <v>24</v>
      </c>
      <c r="H1321" t="s">
        <v>25</v>
      </c>
      <c r="I1321" s="2" t="s">
        <v>1327</v>
      </c>
      <c r="J1321">
        <f>(LEFT(I1321,FIND("|",I1321)-1)*12)+RIGHT(I1321,LEN(I1321)-FIND("|",I1321))</f>
        <v>14.25</v>
      </c>
      <c r="K1321" t="s">
        <v>25</v>
      </c>
      <c r="L1321" t="s">
        <v>28</v>
      </c>
      <c r="M1321">
        <v>69</v>
      </c>
      <c r="N1321" s="2">
        <v>11</v>
      </c>
      <c r="O1321" t="s">
        <v>30</v>
      </c>
      <c r="P1321" t="s">
        <v>31</v>
      </c>
      <c r="Q1321">
        <v>19</v>
      </c>
      <c r="R1321" s="2" t="s">
        <v>1307</v>
      </c>
      <c r="S1321" s="2" t="s">
        <v>25</v>
      </c>
    </row>
    <row r="1322" spans="1:19" x14ac:dyDescent="0.35">
      <c r="A1322" s="1">
        <v>1833</v>
      </c>
      <c r="B1322" t="s">
        <v>19</v>
      </c>
      <c r="C1322" t="s">
        <v>1318</v>
      </c>
      <c r="D1322" t="s">
        <v>1318</v>
      </c>
      <c r="E1322" s="2" t="s">
        <v>1282</v>
      </c>
      <c r="F1322" t="s">
        <v>25</v>
      </c>
      <c r="G1322" t="s">
        <v>24</v>
      </c>
      <c r="H1322" t="s">
        <v>25</v>
      </c>
      <c r="I1322" s="2" t="s">
        <v>1328</v>
      </c>
      <c r="J1322">
        <f>(LEFT(I1322,FIND("|",I1322)-1)*12)+RIGHT(I1322,LEN(I1322)-FIND("|",I1322))</f>
        <v>14</v>
      </c>
      <c r="K1322" t="s">
        <v>25</v>
      </c>
      <c r="L1322" t="s">
        <v>28</v>
      </c>
      <c r="M1322">
        <v>69</v>
      </c>
      <c r="N1322" s="2">
        <v>9</v>
      </c>
      <c r="O1322" t="s">
        <v>30</v>
      </c>
      <c r="P1322" t="s">
        <v>61</v>
      </c>
      <c r="Q1322">
        <v>22</v>
      </c>
      <c r="R1322" s="2" t="s">
        <v>1307</v>
      </c>
      <c r="S1322" s="2" t="s">
        <v>25</v>
      </c>
    </row>
    <row r="1323" spans="1:19" x14ac:dyDescent="0.35">
      <c r="A1323" s="1">
        <v>1833</v>
      </c>
      <c r="B1323" t="s">
        <v>19</v>
      </c>
      <c r="C1323" t="s">
        <v>1318</v>
      </c>
      <c r="D1323" t="s">
        <v>1318</v>
      </c>
      <c r="E1323" s="2" t="s">
        <v>1282</v>
      </c>
      <c r="F1323" t="s">
        <v>25</v>
      </c>
      <c r="G1323" t="s">
        <v>24</v>
      </c>
      <c r="H1323" t="s">
        <v>25</v>
      </c>
      <c r="I1323" s="2" t="s">
        <v>1328</v>
      </c>
      <c r="J1323">
        <f>(LEFT(I1323,FIND("|",I1323)-1)*12)+RIGHT(I1323,LEN(I1323)-FIND("|",I1323))</f>
        <v>14</v>
      </c>
      <c r="K1323" t="s">
        <v>25</v>
      </c>
      <c r="L1323" t="s">
        <v>28</v>
      </c>
      <c r="M1323">
        <v>69</v>
      </c>
      <c r="N1323" s="2">
        <v>10</v>
      </c>
      <c r="O1323" t="s">
        <v>30</v>
      </c>
      <c r="P1323" t="s">
        <v>31</v>
      </c>
      <c r="Q1323">
        <v>22</v>
      </c>
      <c r="R1323" s="2" t="s">
        <v>1307</v>
      </c>
      <c r="S1323" s="2" t="s">
        <v>25</v>
      </c>
    </row>
    <row r="1324" spans="1:19" x14ac:dyDescent="0.35">
      <c r="A1324" s="1">
        <v>1833</v>
      </c>
      <c r="B1324" t="s">
        <v>19</v>
      </c>
      <c r="C1324" t="s">
        <v>1318</v>
      </c>
      <c r="D1324" t="s">
        <v>1318</v>
      </c>
      <c r="E1324" s="2" t="s">
        <v>1282</v>
      </c>
      <c r="F1324" t="s">
        <v>25</v>
      </c>
      <c r="G1324" t="s">
        <v>24</v>
      </c>
      <c r="H1324" t="s">
        <v>25</v>
      </c>
      <c r="I1324" s="2" t="s">
        <v>550</v>
      </c>
      <c r="J1324">
        <f>(LEFT(I1324,FIND("|",I1324)-1)*12)+RIGHT(I1324,LEN(I1324)-FIND("|",I1324))</f>
        <v>64</v>
      </c>
      <c r="K1324" t="s">
        <v>25</v>
      </c>
      <c r="L1324" t="s">
        <v>28</v>
      </c>
      <c r="M1324">
        <v>69</v>
      </c>
      <c r="N1324" s="2">
        <v>21</v>
      </c>
      <c r="O1324" t="s">
        <v>47</v>
      </c>
      <c r="P1324" t="s">
        <v>61</v>
      </c>
      <c r="Q1324">
        <v>22</v>
      </c>
      <c r="R1324" s="2" t="s">
        <v>1307</v>
      </c>
      <c r="S1324" s="2" t="s">
        <v>25</v>
      </c>
    </row>
    <row r="1325" spans="1:19" x14ac:dyDescent="0.35">
      <c r="A1325" s="1">
        <v>1833</v>
      </c>
      <c r="B1325" t="s">
        <v>19</v>
      </c>
      <c r="C1325" t="s">
        <v>1318</v>
      </c>
      <c r="D1325" t="s">
        <v>1318</v>
      </c>
      <c r="E1325" s="2" t="s">
        <v>1282</v>
      </c>
      <c r="F1325" t="s">
        <v>25</v>
      </c>
      <c r="G1325" t="s">
        <v>24</v>
      </c>
      <c r="H1325" t="s">
        <v>25</v>
      </c>
      <c r="I1325" s="2" t="s">
        <v>546</v>
      </c>
      <c r="J1325">
        <f>(LEFT(I1325,FIND("|",I1325)-1)*12)+RIGHT(I1325,LEN(I1325)-FIND("|",I1325))</f>
        <v>59</v>
      </c>
      <c r="K1325" t="s">
        <v>25</v>
      </c>
      <c r="L1325" t="s">
        <v>28</v>
      </c>
      <c r="M1325">
        <v>69</v>
      </c>
      <c r="N1325" s="2">
        <v>24</v>
      </c>
      <c r="O1325" t="s">
        <v>47</v>
      </c>
      <c r="P1325" t="s">
        <v>61</v>
      </c>
      <c r="Q1325">
        <v>23</v>
      </c>
      <c r="R1325" s="2" t="s">
        <v>1307</v>
      </c>
      <c r="S1325" s="2" t="s">
        <v>25</v>
      </c>
    </row>
    <row r="1326" spans="1:19" x14ac:dyDescent="0.35">
      <c r="A1326" s="1">
        <v>1833</v>
      </c>
      <c r="B1326" t="s">
        <v>19</v>
      </c>
      <c r="C1326" t="s">
        <v>1318</v>
      </c>
      <c r="D1326" t="s">
        <v>1318</v>
      </c>
      <c r="E1326" s="2" t="s">
        <v>1282</v>
      </c>
      <c r="F1326" t="s">
        <v>25</v>
      </c>
      <c r="G1326" t="s">
        <v>24</v>
      </c>
      <c r="H1326" t="s">
        <v>25</v>
      </c>
      <c r="I1326" s="2" t="s">
        <v>1329</v>
      </c>
      <c r="J1326">
        <f>(LEFT(I1326,FIND("|",I1326)-1)*12)+RIGHT(I1326,LEN(I1326)-FIND("|",I1326))</f>
        <v>15</v>
      </c>
      <c r="K1326" t="s">
        <v>25</v>
      </c>
      <c r="L1326" t="s">
        <v>28</v>
      </c>
      <c r="M1326">
        <v>69</v>
      </c>
      <c r="N1326" s="2">
        <v>10</v>
      </c>
      <c r="O1326" t="s">
        <v>30</v>
      </c>
      <c r="P1326" t="s">
        <v>61</v>
      </c>
      <c r="Q1326">
        <v>25</v>
      </c>
      <c r="R1326" s="2" t="s">
        <v>1307</v>
      </c>
      <c r="S1326" s="2" t="s">
        <v>25</v>
      </c>
    </row>
    <row r="1327" spans="1:19" x14ac:dyDescent="0.35">
      <c r="A1327" s="1">
        <v>1833</v>
      </c>
      <c r="B1327" t="s">
        <v>19</v>
      </c>
      <c r="C1327" t="s">
        <v>1318</v>
      </c>
      <c r="D1327" t="s">
        <v>1318</v>
      </c>
      <c r="E1327" s="2" t="s">
        <v>1282</v>
      </c>
      <c r="F1327" t="s">
        <v>25</v>
      </c>
      <c r="G1327" t="s">
        <v>24</v>
      </c>
      <c r="H1327" t="s">
        <v>25</v>
      </c>
      <c r="I1327" s="2" t="s">
        <v>1330</v>
      </c>
      <c r="J1327">
        <f>(LEFT(I1327,FIND("|",I1327)-1)*12)+RIGHT(I1327,LEN(I1327)-FIND("|",I1327))</f>
        <v>33.5</v>
      </c>
      <c r="K1327" t="s">
        <v>25</v>
      </c>
      <c r="L1327" t="s">
        <v>28</v>
      </c>
      <c r="M1327">
        <v>69</v>
      </c>
      <c r="N1327" s="2">
        <v>13</v>
      </c>
      <c r="O1327" t="s">
        <v>30</v>
      </c>
      <c r="P1327" t="s">
        <v>61</v>
      </c>
      <c r="Q1327">
        <v>26</v>
      </c>
      <c r="R1327" s="2" t="s">
        <v>1307</v>
      </c>
      <c r="S1327" s="2" t="s">
        <v>25</v>
      </c>
    </row>
    <row r="1328" spans="1:19" x14ac:dyDescent="0.35">
      <c r="A1328" s="1">
        <v>1833</v>
      </c>
      <c r="B1328" t="s">
        <v>19</v>
      </c>
      <c r="C1328" t="s">
        <v>1318</v>
      </c>
      <c r="D1328" t="s">
        <v>1318</v>
      </c>
      <c r="E1328" s="2" t="s">
        <v>1282</v>
      </c>
      <c r="F1328" t="s">
        <v>25</v>
      </c>
      <c r="G1328" t="s">
        <v>24</v>
      </c>
      <c r="H1328" t="s">
        <v>25</v>
      </c>
      <c r="I1328" s="2" t="s">
        <v>1288</v>
      </c>
      <c r="J1328">
        <f>(LEFT(I1328,FIND("|",I1328)-1)*12)+RIGHT(I1328,LEN(I1328)-FIND("|",I1328))</f>
        <v>60.25</v>
      </c>
      <c r="K1328" t="s">
        <v>25</v>
      </c>
      <c r="L1328" t="s">
        <v>28</v>
      </c>
      <c r="M1328">
        <v>69</v>
      </c>
      <c r="N1328" s="2">
        <v>22</v>
      </c>
      <c r="O1328" t="s">
        <v>47</v>
      </c>
      <c r="P1328" t="s">
        <v>61</v>
      </c>
      <c r="Q1328">
        <v>26</v>
      </c>
      <c r="R1328" s="2" t="s">
        <v>1307</v>
      </c>
      <c r="S1328" s="2" t="s">
        <v>25</v>
      </c>
    </row>
    <row r="1329" spans="1:19" x14ac:dyDescent="0.35">
      <c r="A1329" s="1">
        <v>1833</v>
      </c>
      <c r="B1329" t="s">
        <v>19</v>
      </c>
      <c r="C1329" t="s">
        <v>1318</v>
      </c>
      <c r="D1329" t="s">
        <v>1318</v>
      </c>
      <c r="E1329" s="2" t="s">
        <v>1282</v>
      </c>
      <c r="F1329" t="s">
        <v>25</v>
      </c>
      <c r="G1329" t="s">
        <v>24</v>
      </c>
      <c r="H1329" t="s">
        <v>25</v>
      </c>
      <c r="I1329" s="2" t="s">
        <v>1038</v>
      </c>
      <c r="J1329">
        <f>(LEFT(I1329,FIND("|",I1329)-1)*12)+RIGHT(I1329,LEN(I1329)-FIND("|",I1329))</f>
        <v>45.75</v>
      </c>
      <c r="K1329" t="s">
        <v>25</v>
      </c>
      <c r="L1329" t="s">
        <v>28</v>
      </c>
      <c r="M1329">
        <v>69</v>
      </c>
      <c r="N1329" s="2">
        <v>18</v>
      </c>
      <c r="O1329" t="s">
        <v>47</v>
      </c>
      <c r="P1329" t="s">
        <v>61</v>
      </c>
      <c r="Q1329">
        <v>27</v>
      </c>
      <c r="R1329" s="2" t="s">
        <v>1307</v>
      </c>
      <c r="S1329" s="2" t="s">
        <v>25</v>
      </c>
    </row>
    <row r="1330" spans="1:19" x14ac:dyDescent="0.35">
      <c r="A1330" s="1">
        <v>1833</v>
      </c>
      <c r="B1330" t="s">
        <v>19</v>
      </c>
      <c r="C1330" t="s">
        <v>1318</v>
      </c>
      <c r="D1330" t="s">
        <v>1318</v>
      </c>
      <c r="E1330" s="2" t="s">
        <v>1282</v>
      </c>
      <c r="F1330" t="s">
        <v>25</v>
      </c>
      <c r="G1330" t="s">
        <v>24</v>
      </c>
      <c r="H1330" t="s">
        <v>25</v>
      </c>
      <c r="I1330" s="2" t="s">
        <v>1331</v>
      </c>
      <c r="J1330">
        <f>(LEFT(I1330,FIND("|",I1330)-1)*12)+RIGHT(I1330,LEN(I1330)-FIND("|",I1330))</f>
        <v>18.25</v>
      </c>
      <c r="K1330" t="s">
        <v>25</v>
      </c>
      <c r="L1330" t="s">
        <v>28</v>
      </c>
      <c r="M1330">
        <v>69</v>
      </c>
      <c r="N1330" s="2">
        <v>11</v>
      </c>
      <c r="O1330" t="s">
        <v>30</v>
      </c>
      <c r="P1330" t="s">
        <v>61</v>
      </c>
      <c r="Q1330">
        <v>28</v>
      </c>
      <c r="R1330" s="2" t="s">
        <v>1307</v>
      </c>
      <c r="S1330" s="2" t="s">
        <v>25</v>
      </c>
    </row>
    <row r="1331" spans="1:19" x14ac:dyDescent="0.35">
      <c r="A1331" s="1">
        <v>1833</v>
      </c>
      <c r="B1331" t="s">
        <v>19</v>
      </c>
      <c r="C1331" t="s">
        <v>1318</v>
      </c>
      <c r="D1331" t="s">
        <v>1318</v>
      </c>
      <c r="E1331" s="2" t="s">
        <v>1282</v>
      </c>
      <c r="F1331" t="s">
        <v>25</v>
      </c>
      <c r="G1331" t="s">
        <v>24</v>
      </c>
      <c r="H1331" t="s">
        <v>25</v>
      </c>
      <c r="I1331" s="2" t="s">
        <v>1332</v>
      </c>
      <c r="J1331">
        <f>(LEFT(I1331,FIND("|",I1331)-1)*12)+RIGHT(I1331,LEN(I1331)-FIND("|",I1331))</f>
        <v>30.75</v>
      </c>
      <c r="K1331" t="s">
        <v>25</v>
      </c>
      <c r="L1331" t="s">
        <v>28</v>
      </c>
      <c r="M1331">
        <v>69</v>
      </c>
      <c r="N1331" s="2">
        <v>14</v>
      </c>
      <c r="O1331" t="s">
        <v>30</v>
      </c>
      <c r="P1331" t="s">
        <v>61</v>
      </c>
      <c r="Q1331">
        <v>30</v>
      </c>
      <c r="R1331" s="2" t="s">
        <v>1307</v>
      </c>
      <c r="S1331" s="2" t="s">
        <v>25</v>
      </c>
    </row>
    <row r="1332" spans="1:19" x14ac:dyDescent="0.35">
      <c r="A1332" s="1">
        <v>1833</v>
      </c>
      <c r="B1332" t="s">
        <v>19</v>
      </c>
      <c r="C1332" t="s">
        <v>1318</v>
      </c>
      <c r="D1332" t="s">
        <v>1318</v>
      </c>
      <c r="E1332" s="2" t="s">
        <v>1282</v>
      </c>
      <c r="F1332" t="s">
        <v>25</v>
      </c>
      <c r="G1332" t="s">
        <v>24</v>
      </c>
      <c r="H1332" t="s">
        <v>25</v>
      </c>
      <c r="I1332" s="2" t="s">
        <v>493</v>
      </c>
      <c r="J1332">
        <f>(LEFT(I1332,FIND("|",I1332)-1)*12)+RIGHT(I1332,LEN(I1332)-FIND("|",I1332))</f>
        <v>45</v>
      </c>
      <c r="K1332" t="s">
        <v>25</v>
      </c>
      <c r="L1332" t="s">
        <v>28</v>
      </c>
      <c r="M1332">
        <v>69</v>
      </c>
      <c r="N1332" s="2">
        <v>15</v>
      </c>
      <c r="O1332" t="s">
        <v>30</v>
      </c>
      <c r="P1332" t="s">
        <v>61</v>
      </c>
      <c r="Q1332">
        <v>31</v>
      </c>
      <c r="R1332" s="2" t="s">
        <v>1307</v>
      </c>
      <c r="S1332" s="2" t="s">
        <v>25</v>
      </c>
    </row>
    <row r="1333" spans="1:19" x14ac:dyDescent="0.35">
      <c r="A1333" s="1">
        <v>1833</v>
      </c>
      <c r="B1333" t="s">
        <v>19</v>
      </c>
      <c r="C1333" t="s">
        <v>1318</v>
      </c>
      <c r="D1333" t="s">
        <v>1318</v>
      </c>
      <c r="E1333" s="2" t="s">
        <v>1282</v>
      </c>
      <c r="F1333" t="s">
        <v>25</v>
      </c>
      <c r="G1333" t="s">
        <v>24</v>
      </c>
      <c r="H1333" t="s">
        <v>25</v>
      </c>
      <c r="I1333" s="2" t="s">
        <v>501</v>
      </c>
      <c r="J1333">
        <f>(LEFT(I1333,FIND("|",I1333)-1)*12)+RIGHT(I1333,LEN(I1333)-FIND("|",I1333))</f>
        <v>51</v>
      </c>
      <c r="K1333" t="s">
        <v>25</v>
      </c>
      <c r="L1333" t="s">
        <v>28</v>
      </c>
      <c r="M1333">
        <v>69</v>
      </c>
      <c r="N1333" s="2">
        <v>16</v>
      </c>
      <c r="O1333" t="s">
        <v>30</v>
      </c>
      <c r="P1333" t="s">
        <v>61</v>
      </c>
      <c r="Q1333">
        <v>31</v>
      </c>
      <c r="R1333" s="2" t="s">
        <v>1307</v>
      </c>
      <c r="S1333" s="2" t="s">
        <v>25</v>
      </c>
    </row>
    <row r="1334" spans="1:19" x14ac:dyDescent="0.35">
      <c r="A1334" s="1">
        <v>1833</v>
      </c>
      <c r="B1334" t="s">
        <v>19</v>
      </c>
      <c r="C1334" t="s">
        <v>1318</v>
      </c>
      <c r="D1334" t="s">
        <v>1318</v>
      </c>
      <c r="E1334" s="2" t="s">
        <v>1282</v>
      </c>
      <c r="F1334" t="s">
        <v>25</v>
      </c>
      <c r="G1334" t="s">
        <v>24</v>
      </c>
      <c r="H1334" t="s">
        <v>25</v>
      </c>
      <c r="I1334" s="2" t="s">
        <v>494</v>
      </c>
      <c r="J1334">
        <f>(LEFT(I1334,FIND("|",I1334)-1)*12)+RIGHT(I1334,LEN(I1334)-FIND("|",I1334))</f>
        <v>50</v>
      </c>
      <c r="K1334" t="s">
        <v>25</v>
      </c>
      <c r="L1334" t="s">
        <v>28</v>
      </c>
      <c r="M1334">
        <v>69</v>
      </c>
      <c r="N1334" s="2">
        <v>17</v>
      </c>
      <c r="O1334" t="s">
        <v>30</v>
      </c>
      <c r="P1334" t="s">
        <v>61</v>
      </c>
      <c r="Q1334">
        <v>37</v>
      </c>
      <c r="R1334" s="2" t="s">
        <v>1307</v>
      </c>
      <c r="S1334" s="2" t="s">
        <v>25</v>
      </c>
    </row>
    <row r="1335" spans="1:19" x14ac:dyDescent="0.35">
      <c r="A1335" s="1">
        <v>1833</v>
      </c>
      <c r="B1335" t="s">
        <v>19</v>
      </c>
      <c r="C1335" t="s">
        <v>1318</v>
      </c>
      <c r="D1335" t="s">
        <v>1318</v>
      </c>
      <c r="E1335" s="2" t="s">
        <v>1282</v>
      </c>
      <c r="F1335" t="s">
        <v>25</v>
      </c>
      <c r="G1335" t="s">
        <v>24</v>
      </c>
      <c r="H1335" t="s">
        <v>25</v>
      </c>
      <c r="I1335" s="2" t="s">
        <v>390</v>
      </c>
      <c r="J1335">
        <f>(LEFT(I1335,FIND("|",I1335)-1)*12)+RIGHT(I1335,LEN(I1335)-FIND("|",I1335))</f>
        <v>61</v>
      </c>
      <c r="K1335" t="s">
        <v>25</v>
      </c>
      <c r="L1335" t="s">
        <v>28</v>
      </c>
      <c r="M1335">
        <v>69</v>
      </c>
      <c r="N1335" s="2">
        <v>20</v>
      </c>
      <c r="O1335" t="s">
        <v>47</v>
      </c>
      <c r="P1335" t="s">
        <v>61</v>
      </c>
      <c r="Q1335">
        <v>37</v>
      </c>
      <c r="R1335" s="2" t="s">
        <v>1307</v>
      </c>
      <c r="S1335" s="2" t="s">
        <v>25</v>
      </c>
    </row>
    <row r="1336" spans="1:19" x14ac:dyDescent="0.35">
      <c r="A1336" s="1">
        <v>1833</v>
      </c>
      <c r="B1336" t="s">
        <v>19</v>
      </c>
      <c r="C1336" t="s">
        <v>1318</v>
      </c>
      <c r="D1336" t="s">
        <v>1318</v>
      </c>
      <c r="E1336" s="2" t="s">
        <v>1282</v>
      </c>
      <c r="F1336" t="s">
        <v>25</v>
      </c>
      <c r="G1336" t="s">
        <v>24</v>
      </c>
      <c r="H1336" t="s">
        <v>25</v>
      </c>
      <c r="I1336" s="2" t="s">
        <v>390</v>
      </c>
      <c r="J1336">
        <f>(LEFT(I1336,FIND("|",I1336)-1)*12)+RIGHT(I1336,LEN(I1336)-FIND("|",I1336))</f>
        <v>61</v>
      </c>
      <c r="K1336" t="s">
        <v>25</v>
      </c>
      <c r="L1336" t="s">
        <v>28</v>
      </c>
      <c r="M1336">
        <v>69</v>
      </c>
      <c r="N1336" s="2">
        <v>19</v>
      </c>
      <c r="O1336" t="s">
        <v>47</v>
      </c>
      <c r="P1336" t="s">
        <v>61</v>
      </c>
      <c r="Q1336">
        <v>38</v>
      </c>
      <c r="R1336" s="2" t="s">
        <v>1307</v>
      </c>
      <c r="S1336" s="2" t="s">
        <v>25</v>
      </c>
    </row>
    <row r="1337" spans="1:19" x14ac:dyDescent="0.35">
      <c r="A1337" s="1">
        <v>1833</v>
      </c>
      <c r="B1337" t="s">
        <v>19</v>
      </c>
      <c r="C1337" t="s">
        <v>1318</v>
      </c>
      <c r="D1337" t="s">
        <v>1318</v>
      </c>
      <c r="E1337" s="2" t="s">
        <v>1282</v>
      </c>
      <c r="F1337" t="s">
        <v>25</v>
      </c>
      <c r="G1337" t="s">
        <v>24</v>
      </c>
      <c r="H1337" t="s">
        <v>25</v>
      </c>
      <c r="I1337" s="2" t="s">
        <v>545</v>
      </c>
      <c r="J1337">
        <f>(LEFT(I1337,FIND("|",I1337)-1)*12)+RIGHT(I1337,LEN(I1337)-FIND("|",I1337))</f>
        <v>23</v>
      </c>
      <c r="K1337" t="s">
        <v>25</v>
      </c>
      <c r="L1337" t="s">
        <v>28</v>
      </c>
      <c r="M1337">
        <v>69</v>
      </c>
      <c r="N1337" s="2">
        <v>12</v>
      </c>
      <c r="O1337" t="s">
        <v>30</v>
      </c>
      <c r="P1337" t="s">
        <v>61</v>
      </c>
      <c r="Q1337">
        <v>45</v>
      </c>
      <c r="R1337" s="2" t="s">
        <v>1307</v>
      </c>
      <c r="S1337" s="2" t="s">
        <v>25</v>
      </c>
    </row>
    <row r="1338" spans="1:19" x14ac:dyDescent="0.35">
      <c r="A1338" s="1">
        <v>1833</v>
      </c>
      <c r="B1338" t="s">
        <v>19</v>
      </c>
      <c r="C1338" t="s">
        <v>39</v>
      </c>
      <c r="D1338" t="s">
        <v>1014</v>
      </c>
      <c r="E1338" s="2" t="s">
        <v>1334</v>
      </c>
      <c r="F1338" t="s">
        <v>25</v>
      </c>
      <c r="G1338" t="s">
        <v>24</v>
      </c>
      <c r="H1338" t="s">
        <v>25</v>
      </c>
      <c r="I1338" s="2" t="s">
        <v>493</v>
      </c>
      <c r="J1338">
        <f>(LEFT(I1338,FIND("|",I1338)-1)*12)+RIGHT(I1338,LEN(I1338)-FIND("|",I1338))</f>
        <v>45</v>
      </c>
      <c r="K1338" t="s">
        <v>25</v>
      </c>
      <c r="L1338" t="s">
        <v>28</v>
      </c>
      <c r="M1338">
        <v>69</v>
      </c>
      <c r="N1338" s="2">
        <v>9</v>
      </c>
      <c r="O1338" t="s">
        <v>30</v>
      </c>
      <c r="P1338" t="s">
        <v>61</v>
      </c>
      <c r="Q1338">
        <v>1</v>
      </c>
      <c r="R1338" s="2" t="s">
        <v>1663</v>
      </c>
      <c r="S1338" s="2" t="s">
        <v>25</v>
      </c>
    </row>
    <row r="1339" spans="1:19" x14ac:dyDescent="0.35">
      <c r="A1339" s="1">
        <v>1833</v>
      </c>
      <c r="B1339" t="s">
        <v>19</v>
      </c>
      <c r="C1339" t="s">
        <v>39</v>
      </c>
      <c r="D1339" t="s">
        <v>1014</v>
      </c>
      <c r="E1339" s="2" t="s">
        <v>1334</v>
      </c>
      <c r="F1339" t="s">
        <v>25</v>
      </c>
      <c r="G1339" t="s">
        <v>24</v>
      </c>
      <c r="H1339" t="s">
        <v>25</v>
      </c>
      <c r="I1339" s="2" t="s">
        <v>548</v>
      </c>
      <c r="J1339">
        <f>(LEFT(I1339,FIND("|",I1339)-1)*12)+RIGHT(I1339,LEN(I1339)-FIND("|",I1339))</f>
        <v>60</v>
      </c>
      <c r="K1339" t="s">
        <v>25</v>
      </c>
      <c r="L1339" t="s">
        <v>28</v>
      </c>
      <c r="M1339">
        <v>69</v>
      </c>
      <c r="N1339" s="2">
        <v>42</v>
      </c>
      <c r="O1339" t="s">
        <v>47</v>
      </c>
      <c r="P1339" t="s">
        <v>61</v>
      </c>
      <c r="Q1339">
        <v>1</v>
      </c>
      <c r="R1339" s="2" t="s">
        <v>1663</v>
      </c>
      <c r="S1339" s="2" t="s">
        <v>25</v>
      </c>
    </row>
    <row r="1340" spans="1:19" x14ac:dyDescent="0.35">
      <c r="A1340" s="1">
        <v>1833</v>
      </c>
      <c r="B1340" t="s">
        <v>19</v>
      </c>
      <c r="C1340" t="s">
        <v>39</v>
      </c>
      <c r="D1340" t="s">
        <v>1014</v>
      </c>
      <c r="E1340" s="2" t="s">
        <v>1334</v>
      </c>
      <c r="F1340" t="s">
        <v>25</v>
      </c>
      <c r="G1340" t="s">
        <v>24</v>
      </c>
      <c r="H1340" t="s">
        <v>25</v>
      </c>
      <c r="I1340" s="2" t="s">
        <v>681</v>
      </c>
      <c r="J1340">
        <f>(LEFT(I1340,FIND("|",I1340)-1)*12)+RIGHT(I1340,LEN(I1340)-FIND("|",I1340))</f>
        <v>204</v>
      </c>
      <c r="K1340" t="s">
        <v>25</v>
      </c>
      <c r="L1340" t="s">
        <v>28</v>
      </c>
      <c r="M1340">
        <v>69</v>
      </c>
      <c r="N1340" s="2">
        <v>45</v>
      </c>
      <c r="O1340" t="s">
        <v>47</v>
      </c>
      <c r="P1340" t="s">
        <v>31</v>
      </c>
      <c r="Q1340">
        <v>1</v>
      </c>
      <c r="R1340" s="2" t="s">
        <v>1663</v>
      </c>
      <c r="S1340" s="2" t="s">
        <v>25</v>
      </c>
    </row>
    <row r="1341" spans="1:19" x14ac:dyDescent="0.35">
      <c r="A1341" s="1">
        <v>1833</v>
      </c>
      <c r="B1341" t="s">
        <v>19</v>
      </c>
      <c r="C1341" t="s">
        <v>39</v>
      </c>
      <c r="D1341" t="s">
        <v>1014</v>
      </c>
      <c r="E1341" s="2" t="s">
        <v>1334</v>
      </c>
      <c r="F1341" t="s">
        <v>25</v>
      </c>
      <c r="G1341" t="s">
        <v>24</v>
      </c>
      <c r="H1341" t="s">
        <v>25</v>
      </c>
      <c r="I1341" s="2" t="s">
        <v>852</v>
      </c>
      <c r="J1341">
        <f>(LEFT(I1341,FIND("|",I1341)-1)*12)+RIGHT(I1341,LEN(I1341)-FIND("|",I1341))</f>
        <v>66</v>
      </c>
      <c r="K1341" t="s">
        <v>25</v>
      </c>
      <c r="L1341" t="s">
        <v>28</v>
      </c>
      <c r="M1341">
        <v>69</v>
      </c>
      <c r="N1341" s="2">
        <v>46</v>
      </c>
      <c r="O1341" t="s">
        <v>47</v>
      </c>
      <c r="P1341" t="s">
        <v>61</v>
      </c>
      <c r="Q1341">
        <v>1</v>
      </c>
      <c r="R1341" s="2" t="s">
        <v>1663</v>
      </c>
      <c r="S1341" s="2" t="s">
        <v>25</v>
      </c>
    </row>
    <row r="1342" spans="1:19" x14ac:dyDescent="0.35">
      <c r="A1342" s="1">
        <v>1833</v>
      </c>
      <c r="B1342" t="s">
        <v>19</v>
      </c>
      <c r="C1342" t="s">
        <v>39</v>
      </c>
      <c r="D1342" t="s">
        <v>1014</v>
      </c>
      <c r="E1342" s="2" t="s">
        <v>1334</v>
      </c>
      <c r="F1342" t="s">
        <v>25</v>
      </c>
      <c r="G1342" t="s">
        <v>24</v>
      </c>
      <c r="H1342" t="s">
        <v>25</v>
      </c>
      <c r="I1342" s="2" t="s">
        <v>60</v>
      </c>
      <c r="J1342">
        <f>(LEFT(I1342,FIND("|",I1342)-1)*12)+RIGHT(I1342,LEN(I1342)-FIND("|",I1342))</f>
        <v>216</v>
      </c>
      <c r="K1342" t="s">
        <v>25</v>
      </c>
      <c r="L1342" t="s">
        <v>28</v>
      </c>
      <c r="M1342">
        <v>69</v>
      </c>
      <c r="N1342" s="2">
        <v>47</v>
      </c>
      <c r="O1342" t="s">
        <v>47</v>
      </c>
      <c r="P1342" t="s">
        <v>31</v>
      </c>
      <c r="Q1342">
        <v>1</v>
      </c>
      <c r="R1342" s="2" t="s">
        <v>1663</v>
      </c>
      <c r="S1342" s="2" t="s">
        <v>25</v>
      </c>
    </row>
    <row r="1343" spans="1:19" x14ac:dyDescent="0.35">
      <c r="A1343" s="1">
        <v>1833</v>
      </c>
      <c r="B1343" t="s">
        <v>19</v>
      </c>
      <c r="C1343" t="s">
        <v>39</v>
      </c>
      <c r="D1343" t="s">
        <v>1014</v>
      </c>
      <c r="E1343" s="2" t="s">
        <v>1334</v>
      </c>
      <c r="F1343" t="s">
        <v>25</v>
      </c>
      <c r="G1343" t="s">
        <v>24</v>
      </c>
      <c r="H1343" t="s">
        <v>25</v>
      </c>
      <c r="I1343" s="2" t="s">
        <v>548</v>
      </c>
      <c r="J1343">
        <f>(LEFT(I1343,FIND("|",I1343)-1)*12)+RIGHT(I1343,LEN(I1343)-FIND("|",I1343))</f>
        <v>60</v>
      </c>
      <c r="K1343" t="s">
        <v>25</v>
      </c>
      <c r="L1343" t="s">
        <v>28</v>
      </c>
      <c r="M1343">
        <v>69</v>
      </c>
      <c r="N1343" s="2">
        <v>47</v>
      </c>
      <c r="O1343" t="s">
        <v>47</v>
      </c>
      <c r="P1343" t="s">
        <v>61</v>
      </c>
      <c r="Q1343">
        <v>1</v>
      </c>
      <c r="R1343" s="2" t="s">
        <v>1663</v>
      </c>
      <c r="S1343" s="2" t="s">
        <v>25</v>
      </c>
    </row>
    <row r="1344" spans="1:19" x14ac:dyDescent="0.35">
      <c r="A1344" s="1">
        <v>1833</v>
      </c>
      <c r="B1344" t="s">
        <v>19</v>
      </c>
      <c r="C1344" t="s">
        <v>39</v>
      </c>
      <c r="D1344" t="s">
        <v>1014</v>
      </c>
      <c r="E1344" s="2" t="s">
        <v>1334</v>
      </c>
      <c r="F1344" t="s">
        <v>25</v>
      </c>
      <c r="G1344" t="s">
        <v>24</v>
      </c>
      <c r="H1344" t="s">
        <v>25</v>
      </c>
      <c r="I1344" s="2" t="s">
        <v>270</v>
      </c>
      <c r="J1344">
        <f>(LEFT(I1344,FIND("|",I1344)-1)*12)+RIGHT(I1344,LEN(I1344)-FIND("|",I1344))</f>
        <v>72</v>
      </c>
      <c r="K1344" t="s">
        <v>25</v>
      </c>
      <c r="L1344" t="s">
        <v>28</v>
      </c>
      <c r="M1344">
        <v>69</v>
      </c>
      <c r="N1344" s="2">
        <v>48</v>
      </c>
      <c r="O1344" t="s">
        <v>47</v>
      </c>
      <c r="P1344" t="s">
        <v>61</v>
      </c>
      <c r="Q1344">
        <v>1</v>
      </c>
      <c r="R1344" s="2" t="s">
        <v>1663</v>
      </c>
      <c r="S1344" s="2" t="s">
        <v>25</v>
      </c>
    </row>
    <row r="1345" spans="1:19" x14ac:dyDescent="0.35">
      <c r="A1345" s="1">
        <v>1833</v>
      </c>
      <c r="B1345" t="s">
        <v>19</v>
      </c>
      <c r="C1345" t="s">
        <v>39</v>
      </c>
      <c r="D1345" t="s">
        <v>1014</v>
      </c>
      <c r="E1345" s="2" t="s">
        <v>1334</v>
      </c>
      <c r="F1345" t="s">
        <v>25</v>
      </c>
      <c r="G1345" t="s">
        <v>24</v>
      </c>
      <c r="H1345" t="s">
        <v>25</v>
      </c>
      <c r="I1345" s="2" t="s">
        <v>548</v>
      </c>
      <c r="J1345">
        <f>(LEFT(I1345,FIND("|",I1345)-1)*12)+RIGHT(I1345,LEN(I1345)-FIND("|",I1345))</f>
        <v>60</v>
      </c>
      <c r="K1345" t="s">
        <v>25</v>
      </c>
      <c r="L1345" t="s">
        <v>28</v>
      </c>
      <c r="M1345">
        <v>69</v>
      </c>
      <c r="N1345" s="2">
        <v>51</v>
      </c>
      <c r="O1345" t="s">
        <v>47</v>
      </c>
      <c r="P1345" t="s">
        <v>61</v>
      </c>
      <c r="Q1345">
        <v>1</v>
      </c>
      <c r="R1345" s="2" t="s">
        <v>1663</v>
      </c>
      <c r="S1345" s="2" t="s">
        <v>25</v>
      </c>
    </row>
    <row r="1346" spans="1:19" x14ac:dyDescent="0.35">
      <c r="A1346" s="1">
        <v>1833</v>
      </c>
      <c r="B1346" t="s">
        <v>19</v>
      </c>
      <c r="C1346" t="s">
        <v>39</v>
      </c>
      <c r="D1346" t="s">
        <v>1014</v>
      </c>
      <c r="E1346" s="2" t="s">
        <v>1334</v>
      </c>
      <c r="F1346" t="s">
        <v>25</v>
      </c>
      <c r="G1346" t="s">
        <v>24</v>
      </c>
      <c r="H1346" t="s">
        <v>25</v>
      </c>
      <c r="I1346" s="2" t="s">
        <v>548</v>
      </c>
      <c r="J1346">
        <f>(LEFT(I1346,FIND("|",I1346)-1)*12)+RIGHT(I1346,LEN(I1346)-FIND("|",I1346))</f>
        <v>60</v>
      </c>
      <c r="K1346" t="s">
        <v>25</v>
      </c>
      <c r="L1346" t="s">
        <v>28</v>
      </c>
      <c r="M1346">
        <v>69</v>
      </c>
      <c r="N1346" s="2">
        <v>53</v>
      </c>
      <c r="O1346" t="s">
        <v>47</v>
      </c>
      <c r="P1346" t="s">
        <v>61</v>
      </c>
      <c r="Q1346">
        <v>1</v>
      </c>
      <c r="R1346" s="2" t="s">
        <v>1663</v>
      </c>
      <c r="S1346" s="2" t="s">
        <v>25</v>
      </c>
    </row>
    <row r="1347" spans="1:19" x14ac:dyDescent="0.35">
      <c r="A1347" s="1">
        <v>1833</v>
      </c>
      <c r="B1347" t="s">
        <v>19</v>
      </c>
      <c r="C1347" t="s">
        <v>39</v>
      </c>
      <c r="D1347" t="s">
        <v>1014</v>
      </c>
      <c r="E1347" s="2" t="s">
        <v>1334</v>
      </c>
      <c r="F1347" t="s">
        <v>25</v>
      </c>
      <c r="G1347" t="s">
        <v>24</v>
      </c>
      <c r="H1347" t="s">
        <v>25</v>
      </c>
      <c r="I1347" s="2" t="s">
        <v>553</v>
      </c>
      <c r="J1347">
        <f>(LEFT(I1347,FIND("|",I1347)-1)*12)+RIGHT(I1347,LEN(I1347)-FIND("|",I1347))</f>
        <v>252</v>
      </c>
      <c r="K1347" t="s">
        <v>25</v>
      </c>
      <c r="L1347" t="s">
        <v>28</v>
      </c>
      <c r="M1347">
        <v>69</v>
      </c>
      <c r="N1347" s="2">
        <v>54</v>
      </c>
      <c r="O1347" t="s">
        <v>47</v>
      </c>
      <c r="P1347" t="s">
        <v>31</v>
      </c>
      <c r="Q1347">
        <v>1</v>
      </c>
      <c r="R1347" s="2" t="s">
        <v>1663</v>
      </c>
      <c r="S1347" s="2" t="s">
        <v>25</v>
      </c>
    </row>
    <row r="1348" spans="1:19" x14ac:dyDescent="0.35">
      <c r="A1348" s="1">
        <v>1833</v>
      </c>
      <c r="B1348" t="s">
        <v>19</v>
      </c>
      <c r="C1348" t="s">
        <v>39</v>
      </c>
      <c r="D1348" t="s">
        <v>1014</v>
      </c>
      <c r="E1348" s="2" t="s">
        <v>1334</v>
      </c>
      <c r="F1348" t="s">
        <v>25</v>
      </c>
      <c r="G1348" t="s">
        <v>24</v>
      </c>
      <c r="H1348" t="s">
        <v>25</v>
      </c>
      <c r="I1348" s="2" t="s">
        <v>548</v>
      </c>
      <c r="J1348">
        <f>(LEFT(I1348,FIND("|",I1348)-1)*12)+RIGHT(I1348,LEN(I1348)-FIND("|",I1348))</f>
        <v>60</v>
      </c>
      <c r="K1348" t="s">
        <v>25</v>
      </c>
      <c r="L1348" t="s">
        <v>28</v>
      </c>
      <c r="M1348">
        <v>69</v>
      </c>
      <c r="N1348" s="2">
        <v>55</v>
      </c>
      <c r="O1348" t="s">
        <v>47</v>
      </c>
      <c r="P1348" t="s">
        <v>61</v>
      </c>
      <c r="Q1348">
        <v>1</v>
      </c>
      <c r="R1348" s="2" t="s">
        <v>1663</v>
      </c>
      <c r="S1348" s="2" t="s">
        <v>25</v>
      </c>
    </row>
    <row r="1349" spans="1:19" x14ac:dyDescent="0.35">
      <c r="A1349" s="1">
        <v>1833</v>
      </c>
      <c r="B1349" t="s">
        <v>19</v>
      </c>
      <c r="C1349" t="s">
        <v>39</v>
      </c>
      <c r="D1349" t="s">
        <v>1014</v>
      </c>
      <c r="E1349" s="2" t="s">
        <v>1334</v>
      </c>
      <c r="F1349" t="s">
        <v>25</v>
      </c>
      <c r="G1349" t="s">
        <v>24</v>
      </c>
      <c r="H1349" t="s">
        <v>25</v>
      </c>
      <c r="I1349" s="2" t="s">
        <v>499</v>
      </c>
      <c r="J1349">
        <f>(LEFT(I1349,FIND("|",I1349)-1)*12)+RIGHT(I1349,LEN(I1349)-FIND("|",I1349))</f>
        <v>48</v>
      </c>
      <c r="K1349" t="s">
        <v>25</v>
      </c>
      <c r="L1349" t="s">
        <v>28</v>
      </c>
      <c r="M1349">
        <v>69</v>
      </c>
      <c r="N1349" s="2">
        <v>56</v>
      </c>
      <c r="O1349" t="s">
        <v>47</v>
      </c>
      <c r="P1349" t="s">
        <v>61</v>
      </c>
      <c r="Q1349">
        <v>1</v>
      </c>
      <c r="R1349" s="2" t="s">
        <v>1663</v>
      </c>
      <c r="S1349" s="2" t="s">
        <v>25</v>
      </c>
    </row>
    <row r="1350" spans="1:19" x14ac:dyDescent="0.35">
      <c r="A1350" s="1">
        <v>1833</v>
      </c>
      <c r="B1350" t="s">
        <v>19</v>
      </c>
      <c r="C1350" t="s">
        <v>39</v>
      </c>
      <c r="D1350" t="s">
        <v>1014</v>
      </c>
      <c r="E1350" s="2" t="s">
        <v>1334</v>
      </c>
      <c r="F1350" t="s">
        <v>25</v>
      </c>
      <c r="G1350" t="s">
        <v>24</v>
      </c>
      <c r="H1350" t="s">
        <v>25</v>
      </c>
      <c r="I1350" s="2" t="s">
        <v>124</v>
      </c>
      <c r="J1350">
        <f>(LEFT(I1350,FIND("|",I1350)-1)*12)+RIGHT(I1350,LEN(I1350)-FIND("|",I1350))</f>
        <v>192</v>
      </c>
      <c r="K1350" t="s">
        <v>25</v>
      </c>
      <c r="L1350" t="s">
        <v>28</v>
      </c>
      <c r="M1350">
        <v>69</v>
      </c>
      <c r="N1350" s="2">
        <v>57</v>
      </c>
      <c r="O1350" t="s">
        <v>47</v>
      </c>
      <c r="P1350" t="s">
        <v>31</v>
      </c>
      <c r="Q1350">
        <v>1</v>
      </c>
      <c r="R1350" s="2" t="s">
        <v>1663</v>
      </c>
      <c r="S1350" s="2" t="s">
        <v>25</v>
      </c>
    </row>
    <row r="1351" spans="1:19" x14ac:dyDescent="0.35">
      <c r="A1351" s="1">
        <v>1833</v>
      </c>
      <c r="B1351" t="s">
        <v>19</v>
      </c>
      <c r="C1351" t="s">
        <v>39</v>
      </c>
      <c r="D1351" t="s">
        <v>1014</v>
      </c>
      <c r="E1351" s="2" t="s">
        <v>1334</v>
      </c>
      <c r="F1351" t="s">
        <v>25</v>
      </c>
      <c r="G1351" t="s">
        <v>24</v>
      </c>
      <c r="H1351" t="s">
        <v>25</v>
      </c>
      <c r="I1351" s="2" t="s">
        <v>210</v>
      </c>
      <c r="J1351">
        <f>(LEFT(I1351,FIND("|",I1351)-1)*12)+RIGHT(I1351,LEN(I1351)-FIND("|",I1351))</f>
        <v>108</v>
      </c>
      <c r="K1351" t="s">
        <v>25</v>
      </c>
      <c r="L1351" t="s">
        <v>28</v>
      </c>
      <c r="M1351">
        <v>69</v>
      </c>
      <c r="N1351" s="2">
        <v>58</v>
      </c>
      <c r="O1351" t="s">
        <v>47</v>
      </c>
      <c r="P1351" t="s">
        <v>31</v>
      </c>
      <c r="Q1351">
        <v>1</v>
      </c>
      <c r="R1351" s="2" t="s">
        <v>1663</v>
      </c>
      <c r="S1351" s="2" t="s">
        <v>25</v>
      </c>
    </row>
    <row r="1352" spans="1:19" x14ac:dyDescent="0.35">
      <c r="A1352" s="1">
        <v>1833</v>
      </c>
      <c r="B1352" t="s">
        <v>19</v>
      </c>
      <c r="C1352" t="s">
        <v>39</v>
      </c>
      <c r="D1352" t="s">
        <v>1014</v>
      </c>
      <c r="E1352" s="2" t="s">
        <v>1334</v>
      </c>
      <c r="F1352" t="s">
        <v>25</v>
      </c>
      <c r="G1352" t="s">
        <v>24</v>
      </c>
      <c r="H1352" t="s">
        <v>25</v>
      </c>
      <c r="I1352" s="2" t="s">
        <v>210</v>
      </c>
      <c r="J1352">
        <f>(LEFT(I1352,FIND("|",I1352)-1)*12)+RIGHT(I1352,LEN(I1352)-FIND("|",I1352))</f>
        <v>108</v>
      </c>
      <c r="K1352" t="s">
        <v>25</v>
      </c>
      <c r="L1352" t="s">
        <v>28</v>
      </c>
      <c r="M1352">
        <v>69</v>
      </c>
      <c r="N1352" s="2">
        <v>59</v>
      </c>
      <c r="O1352" t="s">
        <v>47</v>
      </c>
      <c r="P1352" t="s">
        <v>31</v>
      </c>
      <c r="Q1352">
        <v>1</v>
      </c>
      <c r="R1352" s="2" t="s">
        <v>1663</v>
      </c>
      <c r="S1352" s="2" t="s">
        <v>25</v>
      </c>
    </row>
    <row r="1353" spans="1:19" x14ac:dyDescent="0.35">
      <c r="A1353" s="1">
        <v>1833</v>
      </c>
      <c r="B1353" t="s">
        <v>19</v>
      </c>
      <c r="C1353" t="s">
        <v>39</v>
      </c>
      <c r="D1353" t="s">
        <v>1014</v>
      </c>
      <c r="E1353" s="2" t="s">
        <v>1334</v>
      </c>
      <c r="F1353" t="s">
        <v>25</v>
      </c>
      <c r="G1353" t="s">
        <v>24</v>
      </c>
      <c r="H1353" t="s">
        <v>25</v>
      </c>
      <c r="I1353" s="2" t="s">
        <v>503</v>
      </c>
      <c r="J1353">
        <f>(LEFT(I1353,FIND("|",I1353)-1)*12)+RIGHT(I1353,LEN(I1353)-FIND("|",I1353))</f>
        <v>54</v>
      </c>
      <c r="K1353" t="s">
        <v>25</v>
      </c>
      <c r="L1353" t="s">
        <v>28</v>
      </c>
      <c r="M1353">
        <v>69</v>
      </c>
      <c r="N1353" s="2">
        <v>59</v>
      </c>
      <c r="O1353" t="s">
        <v>47</v>
      </c>
      <c r="P1353" t="s">
        <v>61</v>
      </c>
      <c r="Q1353">
        <v>1</v>
      </c>
      <c r="R1353" s="2" t="s">
        <v>1663</v>
      </c>
      <c r="S1353" s="2" t="s">
        <v>25</v>
      </c>
    </row>
    <row r="1354" spans="1:19" x14ac:dyDescent="0.35">
      <c r="A1354" s="1">
        <v>1833</v>
      </c>
      <c r="B1354" t="s">
        <v>19</v>
      </c>
      <c r="C1354" t="s">
        <v>39</v>
      </c>
      <c r="D1354" t="s">
        <v>1014</v>
      </c>
      <c r="E1354" s="2" t="s">
        <v>1334</v>
      </c>
      <c r="F1354" t="s">
        <v>25</v>
      </c>
      <c r="G1354" t="s">
        <v>24</v>
      </c>
      <c r="H1354" t="s">
        <v>25</v>
      </c>
      <c r="I1354" s="2" t="s">
        <v>385</v>
      </c>
      <c r="J1354">
        <f>(LEFT(I1354,FIND("|",I1354)-1)*12)+RIGHT(I1354,LEN(I1354)-FIND("|",I1354))</f>
        <v>168</v>
      </c>
      <c r="K1354" t="s">
        <v>25</v>
      </c>
      <c r="L1354" t="s">
        <v>28</v>
      </c>
      <c r="M1354">
        <v>69</v>
      </c>
      <c r="N1354" s="2">
        <v>63</v>
      </c>
      <c r="O1354" t="s">
        <v>47</v>
      </c>
      <c r="P1354" t="s">
        <v>31</v>
      </c>
      <c r="Q1354">
        <v>1</v>
      </c>
      <c r="R1354" s="2" t="s">
        <v>1663</v>
      </c>
      <c r="S1354" s="2" t="s">
        <v>25</v>
      </c>
    </row>
    <row r="1355" spans="1:19" x14ac:dyDescent="0.35">
      <c r="A1355" s="1">
        <v>1833</v>
      </c>
      <c r="B1355" t="s">
        <v>19</v>
      </c>
      <c r="C1355" t="s">
        <v>39</v>
      </c>
      <c r="D1355" t="s">
        <v>1014</v>
      </c>
      <c r="E1355" s="2" t="s">
        <v>1334</v>
      </c>
      <c r="F1355" t="s">
        <v>25</v>
      </c>
      <c r="G1355" t="s">
        <v>24</v>
      </c>
      <c r="H1355" t="s">
        <v>25</v>
      </c>
      <c r="I1355" s="2" t="s">
        <v>60</v>
      </c>
      <c r="J1355">
        <f>(LEFT(I1355,FIND("|",I1355)-1)*12)+RIGHT(I1355,LEN(I1355)-FIND("|",I1355))</f>
        <v>216</v>
      </c>
      <c r="K1355" t="s">
        <v>25</v>
      </c>
      <c r="L1355" t="s">
        <v>28</v>
      </c>
      <c r="M1355">
        <v>69</v>
      </c>
      <c r="N1355" s="2">
        <v>65</v>
      </c>
      <c r="O1355" t="s">
        <v>47</v>
      </c>
      <c r="P1355" t="s">
        <v>31</v>
      </c>
      <c r="Q1355">
        <v>1</v>
      </c>
      <c r="R1355" s="2" t="s">
        <v>1663</v>
      </c>
      <c r="S1355" s="2" t="s">
        <v>25</v>
      </c>
    </row>
    <row r="1356" spans="1:19" x14ac:dyDescent="0.35">
      <c r="A1356" s="1">
        <v>1833</v>
      </c>
      <c r="B1356" t="s">
        <v>19</v>
      </c>
      <c r="C1356" t="s">
        <v>39</v>
      </c>
      <c r="D1356" t="s">
        <v>1014</v>
      </c>
      <c r="E1356" s="2" t="s">
        <v>1334</v>
      </c>
      <c r="F1356" t="s">
        <v>25</v>
      </c>
      <c r="G1356" t="s">
        <v>24</v>
      </c>
      <c r="H1356" t="s">
        <v>25</v>
      </c>
      <c r="I1356" s="2" t="s">
        <v>335</v>
      </c>
      <c r="J1356">
        <f>(LEFT(I1356,FIND("|",I1356)-1)*12)+RIGHT(I1356,LEN(I1356)-FIND("|",I1356))</f>
        <v>132</v>
      </c>
      <c r="K1356" t="s">
        <v>25</v>
      </c>
      <c r="L1356" t="s">
        <v>28</v>
      </c>
      <c r="M1356">
        <v>69</v>
      </c>
      <c r="N1356" s="2">
        <v>66</v>
      </c>
      <c r="O1356" t="s">
        <v>47</v>
      </c>
      <c r="P1356" t="s">
        <v>31</v>
      </c>
      <c r="Q1356">
        <v>1</v>
      </c>
      <c r="R1356" s="2" t="s">
        <v>1663</v>
      </c>
      <c r="S1356" s="2" t="s">
        <v>25</v>
      </c>
    </row>
    <row r="1357" spans="1:19" x14ac:dyDescent="0.35">
      <c r="A1357" s="1">
        <v>1833</v>
      </c>
      <c r="B1357" t="s">
        <v>19</v>
      </c>
      <c r="C1357" t="s">
        <v>39</v>
      </c>
      <c r="D1357" t="s">
        <v>1014</v>
      </c>
      <c r="E1357" s="2" t="s">
        <v>1334</v>
      </c>
      <c r="F1357" t="s">
        <v>25</v>
      </c>
      <c r="G1357" t="s">
        <v>24</v>
      </c>
      <c r="H1357" t="s">
        <v>25</v>
      </c>
      <c r="I1357" s="2" t="s">
        <v>205</v>
      </c>
      <c r="J1357">
        <f>(LEFT(I1357,FIND("|",I1357)-1)*12)+RIGHT(I1357,LEN(I1357)-FIND("|",I1357))</f>
        <v>144</v>
      </c>
      <c r="K1357" t="s">
        <v>25</v>
      </c>
      <c r="L1357" t="s">
        <v>28</v>
      </c>
      <c r="M1357">
        <v>69</v>
      </c>
      <c r="N1357" s="2">
        <v>67</v>
      </c>
      <c r="O1357" t="s">
        <v>47</v>
      </c>
      <c r="P1357" t="s">
        <v>31</v>
      </c>
      <c r="Q1357">
        <v>1</v>
      </c>
      <c r="R1357" s="2" t="s">
        <v>1663</v>
      </c>
      <c r="S1357" s="2" t="s">
        <v>25</v>
      </c>
    </row>
    <row r="1358" spans="1:19" x14ac:dyDescent="0.35">
      <c r="A1358" s="1">
        <v>1833</v>
      </c>
      <c r="B1358" t="s">
        <v>19</v>
      </c>
      <c r="C1358" t="s">
        <v>39</v>
      </c>
      <c r="D1358" t="s">
        <v>1014</v>
      </c>
      <c r="E1358" s="2" t="s">
        <v>1334</v>
      </c>
      <c r="F1358" t="s">
        <v>25</v>
      </c>
      <c r="G1358" t="s">
        <v>24</v>
      </c>
      <c r="H1358" t="s">
        <v>25</v>
      </c>
      <c r="I1358" s="2" t="s">
        <v>269</v>
      </c>
      <c r="J1358">
        <f>(LEFT(I1358,FIND("|",I1358)-1)*12)+RIGHT(I1358,LEN(I1358)-FIND("|",I1358))</f>
        <v>90</v>
      </c>
      <c r="K1358" t="s">
        <v>25</v>
      </c>
      <c r="L1358" t="s">
        <v>28</v>
      </c>
      <c r="M1358">
        <v>69</v>
      </c>
      <c r="N1358" s="2">
        <v>68</v>
      </c>
      <c r="O1358" t="s">
        <v>47</v>
      </c>
      <c r="P1358" t="s">
        <v>31</v>
      </c>
      <c r="Q1358">
        <v>1</v>
      </c>
      <c r="R1358" s="2" t="s">
        <v>1663</v>
      </c>
      <c r="S1358" s="2" t="s">
        <v>25</v>
      </c>
    </row>
    <row r="1359" spans="1:19" x14ac:dyDescent="0.35">
      <c r="A1359" s="1">
        <v>1833</v>
      </c>
      <c r="B1359" t="s">
        <v>19</v>
      </c>
      <c r="C1359" t="s">
        <v>39</v>
      </c>
      <c r="D1359" t="s">
        <v>1014</v>
      </c>
      <c r="E1359" s="2" t="s">
        <v>1334</v>
      </c>
      <c r="F1359" t="s">
        <v>25</v>
      </c>
      <c r="G1359" t="s">
        <v>24</v>
      </c>
      <c r="H1359" t="s">
        <v>25</v>
      </c>
      <c r="I1359" s="2" t="s">
        <v>503</v>
      </c>
      <c r="J1359">
        <f>(LEFT(I1359,FIND("|",I1359)-1)*12)+RIGHT(I1359,LEN(I1359)-FIND("|",I1359))</f>
        <v>54</v>
      </c>
      <c r="K1359" t="s">
        <v>25</v>
      </c>
      <c r="L1359" t="s">
        <v>28</v>
      </c>
      <c r="M1359">
        <v>69</v>
      </c>
      <c r="N1359" s="2">
        <v>69</v>
      </c>
      <c r="O1359" t="s">
        <v>47</v>
      </c>
      <c r="P1359" t="s">
        <v>61</v>
      </c>
      <c r="Q1359">
        <v>1</v>
      </c>
      <c r="R1359" s="2" t="s">
        <v>1663</v>
      </c>
      <c r="S1359" s="2" t="s">
        <v>25</v>
      </c>
    </row>
    <row r="1360" spans="1:19" x14ac:dyDescent="0.35">
      <c r="A1360" s="1">
        <v>1833</v>
      </c>
      <c r="B1360" t="s">
        <v>19</v>
      </c>
      <c r="C1360" t="s">
        <v>39</v>
      </c>
      <c r="D1360" t="s">
        <v>1014</v>
      </c>
      <c r="E1360" s="2" t="s">
        <v>1334</v>
      </c>
      <c r="F1360" t="s">
        <v>25</v>
      </c>
      <c r="G1360" t="s">
        <v>24</v>
      </c>
      <c r="H1360" t="s">
        <v>25</v>
      </c>
      <c r="I1360" s="2" t="s">
        <v>205</v>
      </c>
      <c r="J1360">
        <f>(LEFT(I1360,FIND("|",I1360)-1)*12)+RIGHT(I1360,LEN(I1360)-FIND("|",I1360))</f>
        <v>144</v>
      </c>
      <c r="K1360" t="s">
        <v>25</v>
      </c>
      <c r="L1360" t="s">
        <v>28</v>
      </c>
      <c r="M1360">
        <v>69</v>
      </c>
      <c r="N1360" s="2">
        <v>71</v>
      </c>
      <c r="O1360" t="s">
        <v>47</v>
      </c>
      <c r="P1360" t="s">
        <v>31</v>
      </c>
      <c r="Q1360">
        <v>1</v>
      </c>
      <c r="R1360" s="2" t="s">
        <v>1663</v>
      </c>
      <c r="S1360" s="2" t="s">
        <v>25</v>
      </c>
    </row>
    <row r="1361" spans="1:19" x14ac:dyDescent="0.35">
      <c r="A1361" s="1">
        <v>1833</v>
      </c>
      <c r="B1361" t="s">
        <v>19</v>
      </c>
      <c r="C1361" t="s">
        <v>39</v>
      </c>
      <c r="D1361" t="s">
        <v>1014</v>
      </c>
      <c r="E1361" s="2" t="s">
        <v>1334</v>
      </c>
      <c r="F1361" t="s">
        <v>25</v>
      </c>
      <c r="G1361" t="s">
        <v>24</v>
      </c>
      <c r="H1361" t="s">
        <v>25</v>
      </c>
      <c r="I1361" s="2" t="s">
        <v>496</v>
      </c>
      <c r="J1361">
        <f>(LEFT(I1361,FIND("|",I1361)-1)*12)+RIGHT(I1361,LEN(I1361)-FIND("|",I1361))</f>
        <v>30</v>
      </c>
      <c r="K1361" t="s">
        <v>25</v>
      </c>
      <c r="L1361" t="s">
        <v>28</v>
      </c>
      <c r="M1361">
        <v>69</v>
      </c>
      <c r="N1361" s="2">
        <v>71</v>
      </c>
      <c r="O1361" t="s">
        <v>47</v>
      </c>
      <c r="P1361" t="s">
        <v>61</v>
      </c>
      <c r="Q1361">
        <v>1</v>
      </c>
      <c r="R1361" s="2" t="s">
        <v>1663</v>
      </c>
      <c r="S1361" s="2" t="s">
        <v>25</v>
      </c>
    </row>
    <row r="1362" spans="1:19" x14ac:dyDescent="0.35">
      <c r="A1362" s="1">
        <v>1833</v>
      </c>
      <c r="B1362" t="s">
        <v>19</v>
      </c>
      <c r="C1362" t="s">
        <v>39</v>
      </c>
      <c r="D1362" t="s">
        <v>1014</v>
      </c>
      <c r="E1362" s="2" t="s">
        <v>1334</v>
      </c>
      <c r="F1362" t="s">
        <v>25</v>
      </c>
      <c r="G1362" t="s">
        <v>24</v>
      </c>
      <c r="H1362" t="s">
        <v>25</v>
      </c>
      <c r="I1362" s="2" t="s">
        <v>205</v>
      </c>
      <c r="J1362">
        <f>(LEFT(I1362,FIND("|",I1362)-1)*12)+RIGHT(I1362,LEN(I1362)-FIND("|",I1362))</f>
        <v>144</v>
      </c>
      <c r="K1362" t="s">
        <v>25</v>
      </c>
      <c r="L1362" t="s">
        <v>28</v>
      </c>
      <c r="M1362">
        <v>69</v>
      </c>
      <c r="N1362" s="2">
        <v>72</v>
      </c>
      <c r="O1362" t="s">
        <v>47</v>
      </c>
      <c r="P1362" t="s">
        <v>31</v>
      </c>
      <c r="Q1362">
        <v>1</v>
      </c>
      <c r="R1362" s="2" t="s">
        <v>1663</v>
      </c>
      <c r="S1362" s="2" t="s">
        <v>25</v>
      </c>
    </row>
    <row r="1363" spans="1:19" x14ac:dyDescent="0.35">
      <c r="A1363" s="1">
        <v>1833</v>
      </c>
      <c r="B1363" t="s">
        <v>19</v>
      </c>
      <c r="C1363" t="s">
        <v>39</v>
      </c>
      <c r="D1363" t="s">
        <v>1014</v>
      </c>
      <c r="E1363" s="2" t="s">
        <v>1334</v>
      </c>
      <c r="F1363" t="s">
        <v>25</v>
      </c>
      <c r="G1363" t="s">
        <v>24</v>
      </c>
      <c r="H1363" t="s">
        <v>25</v>
      </c>
      <c r="I1363" s="2" t="s">
        <v>208</v>
      </c>
      <c r="J1363">
        <f>(LEFT(I1363,FIND("|",I1363)-1)*12)+RIGHT(I1363,LEN(I1363)-FIND("|",I1363))</f>
        <v>120</v>
      </c>
      <c r="K1363" t="s">
        <v>25</v>
      </c>
      <c r="L1363" t="s">
        <v>28</v>
      </c>
      <c r="M1363">
        <v>69</v>
      </c>
      <c r="N1363" s="2">
        <v>73</v>
      </c>
      <c r="O1363" t="s">
        <v>47</v>
      </c>
      <c r="P1363" t="s">
        <v>31</v>
      </c>
      <c r="Q1363">
        <v>1</v>
      </c>
      <c r="R1363" s="2" t="s">
        <v>1663</v>
      </c>
      <c r="S1363" s="2" t="s">
        <v>25</v>
      </c>
    </row>
    <row r="1364" spans="1:19" x14ac:dyDescent="0.35">
      <c r="A1364" s="1">
        <v>1833</v>
      </c>
      <c r="B1364" t="s">
        <v>19</v>
      </c>
      <c r="C1364" t="s">
        <v>39</v>
      </c>
      <c r="D1364" t="s">
        <v>1014</v>
      </c>
      <c r="E1364" s="2" t="s">
        <v>1334</v>
      </c>
      <c r="F1364" t="s">
        <v>25</v>
      </c>
      <c r="G1364" t="s">
        <v>24</v>
      </c>
      <c r="H1364" t="s">
        <v>25</v>
      </c>
      <c r="I1364" s="2" t="s">
        <v>499</v>
      </c>
      <c r="J1364">
        <f>(LEFT(I1364,FIND("|",I1364)-1)*12)+RIGHT(I1364,LEN(I1364)-FIND("|",I1364))</f>
        <v>48</v>
      </c>
      <c r="K1364" t="s">
        <v>25</v>
      </c>
      <c r="L1364" t="s">
        <v>28</v>
      </c>
      <c r="M1364">
        <v>69</v>
      </c>
      <c r="N1364" s="2">
        <v>75</v>
      </c>
      <c r="O1364" t="s">
        <v>47</v>
      </c>
      <c r="P1364" t="s">
        <v>61</v>
      </c>
      <c r="Q1364">
        <v>1</v>
      </c>
      <c r="R1364" s="2" t="s">
        <v>1663</v>
      </c>
      <c r="S1364" s="2" t="s">
        <v>25</v>
      </c>
    </row>
    <row r="1365" spans="1:19" x14ac:dyDescent="0.35">
      <c r="A1365" s="1">
        <v>1833</v>
      </c>
      <c r="B1365" t="s">
        <v>19</v>
      </c>
      <c r="C1365" t="s">
        <v>39</v>
      </c>
      <c r="D1365" t="s">
        <v>1014</v>
      </c>
      <c r="E1365" s="2" t="s">
        <v>1334</v>
      </c>
      <c r="F1365" t="s">
        <v>25</v>
      </c>
      <c r="G1365" t="s">
        <v>24</v>
      </c>
      <c r="H1365" t="s">
        <v>25</v>
      </c>
      <c r="I1365" s="2" t="s">
        <v>205</v>
      </c>
      <c r="J1365">
        <f>(LEFT(I1365,FIND("|",I1365)-1)*12)+RIGHT(I1365,LEN(I1365)-FIND("|",I1365))</f>
        <v>144</v>
      </c>
      <c r="K1365" t="s">
        <v>25</v>
      </c>
      <c r="L1365" t="s">
        <v>28</v>
      </c>
      <c r="M1365">
        <v>69</v>
      </c>
      <c r="N1365" s="2">
        <v>76</v>
      </c>
      <c r="O1365" t="s">
        <v>47</v>
      </c>
      <c r="P1365" t="s">
        <v>31</v>
      </c>
      <c r="Q1365">
        <v>1</v>
      </c>
      <c r="R1365" s="2" t="s">
        <v>1663</v>
      </c>
      <c r="S1365" s="2" t="s">
        <v>25</v>
      </c>
    </row>
    <row r="1366" spans="1:19" x14ac:dyDescent="0.35">
      <c r="A1366" s="1">
        <v>1833</v>
      </c>
      <c r="B1366" t="s">
        <v>19</v>
      </c>
      <c r="C1366" t="s">
        <v>39</v>
      </c>
      <c r="D1366" t="s">
        <v>1014</v>
      </c>
      <c r="E1366" s="2" t="s">
        <v>1334</v>
      </c>
      <c r="F1366" t="s">
        <v>25</v>
      </c>
      <c r="G1366" t="s">
        <v>24</v>
      </c>
      <c r="H1366" t="s">
        <v>25</v>
      </c>
      <c r="I1366" s="2" t="s">
        <v>496</v>
      </c>
      <c r="J1366">
        <f>(LEFT(I1366,FIND("|",I1366)-1)*12)+RIGHT(I1366,LEN(I1366)-FIND("|",I1366))</f>
        <v>30</v>
      </c>
      <c r="K1366" t="s">
        <v>25</v>
      </c>
      <c r="L1366" t="s">
        <v>28</v>
      </c>
      <c r="M1366">
        <v>69</v>
      </c>
      <c r="N1366" s="2">
        <v>10</v>
      </c>
      <c r="O1366" t="s">
        <v>30</v>
      </c>
      <c r="P1366" t="s">
        <v>31</v>
      </c>
      <c r="Q1366">
        <v>2</v>
      </c>
      <c r="R1366" s="2" t="s">
        <v>1663</v>
      </c>
      <c r="S1366" s="2" t="s">
        <v>25</v>
      </c>
    </row>
    <row r="1367" spans="1:19" x14ac:dyDescent="0.35">
      <c r="A1367" s="1">
        <v>1833</v>
      </c>
      <c r="B1367" t="s">
        <v>19</v>
      </c>
      <c r="C1367" t="s">
        <v>39</v>
      </c>
      <c r="D1367" t="s">
        <v>1014</v>
      </c>
      <c r="E1367" s="2" t="s">
        <v>1334</v>
      </c>
      <c r="F1367" t="s">
        <v>25</v>
      </c>
      <c r="G1367" t="s">
        <v>24</v>
      </c>
      <c r="H1367" t="s">
        <v>25</v>
      </c>
      <c r="I1367" s="2" t="s">
        <v>572</v>
      </c>
      <c r="J1367">
        <f>(LEFT(I1367,FIND("|",I1367)-1)*12)+RIGHT(I1367,LEN(I1367)-FIND("|",I1367))</f>
        <v>114</v>
      </c>
      <c r="K1367" t="s">
        <v>25</v>
      </c>
      <c r="L1367" t="s">
        <v>28</v>
      </c>
      <c r="M1367">
        <v>69</v>
      </c>
      <c r="N1367" s="2">
        <v>19</v>
      </c>
      <c r="O1367" t="s">
        <v>47</v>
      </c>
      <c r="P1367" t="s">
        <v>31</v>
      </c>
      <c r="Q1367">
        <v>2</v>
      </c>
      <c r="R1367" s="2" t="s">
        <v>1663</v>
      </c>
      <c r="S1367" s="2" t="s">
        <v>25</v>
      </c>
    </row>
    <row r="1368" spans="1:19" x14ac:dyDescent="0.35">
      <c r="A1368" s="1">
        <v>1833</v>
      </c>
      <c r="B1368" t="s">
        <v>19</v>
      </c>
      <c r="C1368" t="s">
        <v>39</v>
      </c>
      <c r="D1368" t="s">
        <v>1014</v>
      </c>
      <c r="E1368" s="2" t="s">
        <v>1334</v>
      </c>
      <c r="F1368" t="s">
        <v>25</v>
      </c>
      <c r="G1368" t="s">
        <v>24</v>
      </c>
      <c r="H1368" t="s">
        <v>25</v>
      </c>
      <c r="I1368" s="2" t="s">
        <v>548</v>
      </c>
      <c r="J1368">
        <f>(LEFT(I1368,FIND("|",I1368)-1)*12)+RIGHT(I1368,LEN(I1368)-FIND("|",I1368))</f>
        <v>60</v>
      </c>
      <c r="K1368" t="s">
        <v>25</v>
      </c>
      <c r="L1368" t="s">
        <v>28</v>
      </c>
      <c r="M1368">
        <v>69</v>
      </c>
      <c r="N1368" s="2">
        <v>32</v>
      </c>
      <c r="O1368" t="s">
        <v>47</v>
      </c>
      <c r="P1368" t="s">
        <v>61</v>
      </c>
      <c r="Q1368">
        <v>2</v>
      </c>
      <c r="R1368" s="2" t="s">
        <v>1663</v>
      </c>
      <c r="S1368" s="2" t="s">
        <v>25</v>
      </c>
    </row>
    <row r="1369" spans="1:19" x14ac:dyDescent="0.35">
      <c r="A1369" s="1">
        <v>1833</v>
      </c>
      <c r="B1369" t="s">
        <v>19</v>
      </c>
      <c r="C1369" t="s">
        <v>39</v>
      </c>
      <c r="D1369" t="s">
        <v>1014</v>
      </c>
      <c r="E1369" s="2" t="s">
        <v>1334</v>
      </c>
      <c r="F1369" t="s">
        <v>25</v>
      </c>
      <c r="G1369" t="s">
        <v>24</v>
      </c>
      <c r="H1369" t="s">
        <v>25</v>
      </c>
      <c r="I1369" s="2" t="s">
        <v>524</v>
      </c>
      <c r="J1369">
        <f>(LEFT(I1369,FIND("|",I1369)-1)*12)+RIGHT(I1369,LEN(I1369)-FIND("|",I1369))</f>
        <v>289</v>
      </c>
      <c r="K1369" t="s">
        <v>25</v>
      </c>
      <c r="L1369" t="s">
        <v>28</v>
      </c>
      <c r="M1369">
        <v>69</v>
      </c>
      <c r="N1369" s="2">
        <v>35</v>
      </c>
      <c r="O1369" t="s">
        <v>47</v>
      </c>
      <c r="P1369" t="s">
        <v>31</v>
      </c>
      <c r="Q1369">
        <v>2</v>
      </c>
      <c r="R1369" s="2" t="s">
        <v>1663</v>
      </c>
      <c r="S1369" s="2" t="s">
        <v>25</v>
      </c>
    </row>
    <row r="1370" spans="1:19" x14ac:dyDescent="0.35">
      <c r="A1370" s="1">
        <v>1833</v>
      </c>
      <c r="B1370" t="s">
        <v>19</v>
      </c>
      <c r="C1370" t="s">
        <v>39</v>
      </c>
      <c r="D1370" t="s">
        <v>1014</v>
      </c>
      <c r="E1370" s="2" t="s">
        <v>1334</v>
      </c>
      <c r="F1370" t="s">
        <v>25</v>
      </c>
      <c r="G1370" t="s">
        <v>24</v>
      </c>
      <c r="H1370" t="s">
        <v>25</v>
      </c>
      <c r="I1370" s="2" t="s">
        <v>549</v>
      </c>
      <c r="J1370">
        <f>(LEFT(I1370,FIND("|",I1370)-1)*12)+RIGHT(I1370,LEN(I1370)-FIND("|",I1370))</f>
        <v>57</v>
      </c>
      <c r="K1370" t="s">
        <v>25</v>
      </c>
      <c r="L1370" t="s">
        <v>28</v>
      </c>
      <c r="M1370">
        <v>69</v>
      </c>
      <c r="N1370" s="2">
        <v>35</v>
      </c>
      <c r="O1370" t="s">
        <v>47</v>
      </c>
      <c r="P1370" t="s">
        <v>61</v>
      </c>
      <c r="Q1370">
        <v>2</v>
      </c>
      <c r="R1370" s="2" t="s">
        <v>1663</v>
      </c>
      <c r="S1370" s="2" t="s">
        <v>25</v>
      </c>
    </row>
    <row r="1371" spans="1:19" x14ac:dyDescent="0.35">
      <c r="A1371" s="1">
        <v>1833</v>
      </c>
      <c r="B1371" t="s">
        <v>19</v>
      </c>
      <c r="C1371" t="s">
        <v>39</v>
      </c>
      <c r="D1371" t="s">
        <v>1014</v>
      </c>
      <c r="E1371" s="2" t="s">
        <v>1334</v>
      </c>
      <c r="F1371" t="s">
        <v>25</v>
      </c>
      <c r="G1371" t="s">
        <v>24</v>
      </c>
      <c r="H1371" t="s">
        <v>25</v>
      </c>
      <c r="I1371" s="2" t="s">
        <v>548</v>
      </c>
      <c r="J1371">
        <f>(LEFT(I1371,FIND("|",I1371)-1)*12)+RIGHT(I1371,LEN(I1371)-FIND("|",I1371))</f>
        <v>60</v>
      </c>
      <c r="K1371" t="s">
        <v>25</v>
      </c>
      <c r="L1371" t="s">
        <v>28</v>
      </c>
      <c r="M1371">
        <v>69</v>
      </c>
      <c r="N1371" s="2">
        <v>45</v>
      </c>
      <c r="O1371" t="s">
        <v>47</v>
      </c>
      <c r="P1371" t="s">
        <v>61</v>
      </c>
      <c r="Q1371">
        <v>2</v>
      </c>
      <c r="R1371" s="2" t="s">
        <v>1663</v>
      </c>
      <c r="S1371" s="2" t="s">
        <v>25</v>
      </c>
    </row>
    <row r="1372" spans="1:19" x14ac:dyDescent="0.35">
      <c r="A1372" s="1">
        <v>1833</v>
      </c>
      <c r="B1372" t="s">
        <v>19</v>
      </c>
      <c r="C1372" t="s">
        <v>39</v>
      </c>
      <c r="D1372" t="s">
        <v>1014</v>
      </c>
      <c r="E1372" s="2" t="s">
        <v>1334</v>
      </c>
      <c r="F1372" t="s">
        <v>25</v>
      </c>
      <c r="G1372" t="s">
        <v>24</v>
      </c>
      <c r="H1372" t="s">
        <v>25</v>
      </c>
      <c r="I1372" s="2" t="s">
        <v>992</v>
      </c>
      <c r="J1372">
        <f>(LEFT(I1372,FIND("|",I1372)-1)*12)+RIGHT(I1372,LEN(I1372)-FIND("|",I1372))</f>
        <v>63</v>
      </c>
      <c r="K1372" t="s">
        <v>25</v>
      </c>
      <c r="L1372" t="s">
        <v>28</v>
      </c>
      <c r="M1372">
        <v>69</v>
      </c>
      <c r="N1372" s="2">
        <v>49</v>
      </c>
      <c r="O1372" t="s">
        <v>47</v>
      </c>
      <c r="P1372" t="s">
        <v>61</v>
      </c>
      <c r="Q1372">
        <v>2</v>
      </c>
      <c r="R1372" s="2" t="s">
        <v>1663</v>
      </c>
      <c r="S1372" s="2" t="s">
        <v>25</v>
      </c>
    </row>
    <row r="1373" spans="1:19" x14ac:dyDescent="0.35">
      <c r="A1373" s="1">
        <v>1833</v>
      </c>
      <c r="B1373" t="s">
        <v>19</v>
      </c>
      <c r="C1373" t="s">
        <v>39</v>
      </c>
      <c r="D1373" t="s">
        <v>1014</v>
      </c>
      <c r="E1373" s="2" t="s">
        <v>1334</v>
      </c>
      <c r="F1373" t="s">
        <v>25</v>
      </c>
      <c r="G1373" t="s">
        <v>24</v>
      </c>
      <c r="H1373" t="s">
        <v>25</v>
      </c>
      <c r="I1373" s="2" t="s">
        <v>208</v>
      </c>
      <c r="J1373">
        <f>(LEFT(I1373,FIND("|",I1373)-1)*12)+RIGHT(I1373,LEN(I1373)-FIND("|",I1373))</f>
        <v>120</v>
      </c>
      <c r="K1373" t="s">
        <v>25</v>
      </c>
      <c r="L1373" t="s">
        <v>28</v>
      </c>
      <c r="M1373">
        <v>69</v>
      </c>
      <c r="N1373" s="2">
        <v>53</v>
      </c>
      <c r="O1373" t="s">
        <v>47</v>
      </c>
      <c r="P1373" t="s">
        <v>31</v>
      </c>
      <c r="Q1373">
        <v>2</v>
      </c>
      <c r="R1373" s="2" t="s">
        <v>1663</v>
      </c>
      <c r="S1373" s="2" t="s">
        <v>25</v>
      </c>
    </row>
    <row r="1374" spans="1:19" x14ac:dyDescent="0.35">
      <c r="A1374" s="1">
        <v>1833</v>
      </c>
      <c r="B1374" t="s">
        <v>19</v>
      </c>
      <c r="C1374" t="s">
        <v>39</v>
      </c>
      <c r="D1374" t="s">
        <v>1014</v>
      </c>
      <c r="E1374" s="2" t="s">
        <v>1334</v>
      </c>
      <c r="F1374" t="s">
        <v>25</v>
      </c>
      <c r="G1374" t="s">
        <v>24</v>
      </c>
      <c r="H1374" t="s">
        <v>25</v>
      </c>
      <c r="I1374" s="2" t="s">
        <v>208</v>
      </c>
      <c r="J1374">
        <f>(LEFT(I1374,FIND("|",I1374)-1)*12)+RIGHT(I1374,LEN(I1374)-FIND("|",I1374))</f>
        <v>120</v>
      </c>
      <c r="K1374" t="s">
        <v>25</v>
      </c>
      <c r="L1374" t="s">
        <v>28</v>
      </c>
      <c r="M1374">
        <v>69</v>
      </c>
      <c r="N1374" s="2">
        <v>62</v>
      </c>
      <c r="O1374" t="s">
        <v>47</v>
      </c>
      <c r="P1374" t="s">
        <v>31</v>
      </c>
      <c r="Q1374">
        <v>2</v>
      </c>
      <c r="R1374" s="2" t="s">
        <v>1663</v>
      </c>
      <c r="S1374" s="2" t="s">
        <v>25</v>
      </c>
    </row>
    <row r="1375" spans="1:19" x14ac:dyDescent="0.35">
      <c r="A1375" s="1">
        <v>1833</v>
      </c>
      <c r="B1375" t="s">
        <v>19</v>
      </c>
      <c r="C1375" t="s">
        <v>39</v>
      </c>
      <c r="D1375" t="s">
        <v>1014</v>
      </c>
      <c r="E1375" s="2" t="s">
        <v>1334</v>
      </c>
      <c r="F1375" t="s">
        <v>25</v>
      </c>
      <c r="G1375" t="s">
        <v>24</v>
      </c>
      <c r="H1375" t="s">
        <v>25</v>
      </c>
      <c r="I1375" s="2" t="s">
        <v>1664</v>
      </c>
      <c r="J1375">
        <f>(LEFT(I1375,FIND("|",I1375)-1)*12)+RIGHT(I1375,LEN(I1375)-FIND("|",I1375))</f>
        <v>120.5</v>
      </c>
      <c r="K1375" t="s">
        <v>25</v>
      </c>
      <c r="L1375" t="s">
        <v>28</v>
      </c>
      <c r="M1375">
        <v>69</v>
      </c>
      <c r="N1375" s="2">
        <v>70</v>
      </c>
      <c r="O1375" t="s">
        <v>47</v>
      </c>
      <c r="P1375" t="s">
        <v>31</v>
      </c>
      <c r="Q1375">
        <v>2</v>
      </c>
      <c r="R1375" s="2" t="s">
        <v>1663</v>
      </c>
      <c r="S1375" s="2" t="s">
        <v>25</v>
      </c>
    </row>
    <row r="1376" spans="1:19" x14ac:dyDescent="0.35">
      <c r="A1376" s="1">
        <v>1833</v>
      </c>
      <c r="B1376" t="s">
        <v>19</v>
      </c>
      <c r="C1376" t="s">
        <v>39</v>
      </c>
      <c r="D1376" t="s">
        <v>1014</v>
      </c>
      <c r="E1376" s="2" t="s">
        <v>1334</v>
      </c>
      <c r="F1376" t="s">
        <v>25</v>
      </c>
      <c r="G1376" t="s">
        <v>24</v>
      </c>
      <c r="H1376" t="s">
        <v>25</v>
      </c>
      <c r="I1376" s="2" t="s">
        <v>550</v>
      </c>
      <c r="J1376">
        <f>(LEFT(I1376,FIND("|",I1376)-1)*12)+RIGHT(I1376,LEN(I1376)-FIND("|",I1376))</f>
        <v>64</v>
      </c>
      <c r="K1376" t="s">
        <v>25</v>
      </c>
      <c r="L1376" t="s">
        <v>28</v>
      </c>
      <c r="M1376">
        <v>69</v>
      </c>
      <c r="N1376" s="2">
        <v>36</v>
      </c>
      <c r="O1376" t="s">
        <v>47</v>
      </c>
      <c r="P1376" t="s">
        <v>61</v>
      </c>
      <c r="Q1376">
        <v>3</v>
      </c>
      <c r="R1376" s="2" t="s">
        <v>1663</v>
      </c>
      <c r="S1376" s="2" t="s">
        <v>25</v>
      </c>
    </row>
    <row r="1377" spans="1:19" x14ac:dyDescent="0.35">
      <c r="A1377" s="1">
        <v>1833</v>
      </c>
      <c r="B1377" t="s">
        <v>19</v>
      </c>
      <c r="C1377" t="s">
        <v>39</v>
      </c>
      <c r="D1377" t="s">
        <v>1014</v>
      </c>
      <c r="E1377" s="2" t="s">
        <v>1334</v>
      </c>
      <c r="F1377" t="s">
        <v>25</v>
      </c>
      <c r="G1377" t="s">
        <v>24</v>
      </c>
      <c r="H1377" t="s">
        <v>25</v>
      </c>
      <c r="I1377" s="2" t="s">
        <v>283</v>
      </c>
      <c r="J1377">
        <f>(LEFT(I1377,FIND("|",I1377)-1)*12)+RIGHT(I1377,LEN(I1377)-FIND("|",I1377))</f>
        <v>116</v>
      </c>
      <c r="K1377" t="s">
        <v>25</v>
      </c>
      <c r="L1377" t="s">
        <v>28</v>
      </c>
      <c r="M1377">
        <v>69</v>
      </c>
      <c r="N1377" s="2">
        <v>41</v>
      </c>
      <c r="O1377" t="s">
        <v>47</v>
      </c>
      <c r="P1377" t="s">
        <v>31</v>
      </c>
      <c r="Q1377">
        <v>3</v>
      </c>
      <c r="R1377" s="2" t="s">
        <v>1663</v>
      </c>
      <c r="S1377" s="2" t="s">
        <v>25</v>
      </c>
    </row>
    <row r="1378" spans="1:19" x14ac:dyDescent="0.35">
      <c r="A1378" s="1">
        <v>1833</v>
      </c>
      <c r="B1378" t="s">
        <v>19</v>
      </c>
      <c r="C1378" t="s">
        <v>39</v>
      </c>
      <c r="D1378" t="s">
        <v>1014</v>
      </c>
      <c r="E1378" s="2" t="s">
        <v>1334</v>
      </c>
      <c r="F1378" t="s">
        <v>25</v>
      </c>
      <c r="G1378" t="s">
        <v>24</v>
      </c>
      <c r="H1378" t="s">
        <v>25</v>
      </c>
      <c r="I1378" s="2" t="s">
        <v>354</v>
      </c>
      <c r="J1378">
        <f>(LEFT(I1378,FIND("|",I1378)-1)*12)+RIGHT(I1378,LEN(I1378)-FIND("|",I1378))</f>
        <v>172</v>
      </c>
      <c r="K1378" t="s">
        <v>25</v>
      </c>
      <c r="L1378" t="s">
        <v>28</v>
      </c>
      <c r="M1378">
        <v>69</v>
      </c>
      <c r="N1378" s="2">
        <v>42</v>
      </c>
      <c r="O1378" t="s">
        <v>47</v>
      </c>
      <c r="P1378" t="s">
        <v>31</v>
      </c>
      <c r="Q1378">
        <v>3</v>
      </c>
      <c r="R1378" s="2" t="s">
        <v>1663</v>
      </c>
      <c r="S1378" s="2" t="s">
        <v>25</v>
      </c>
    </row>
    <row r="1379" spans="1:19" x14ac:dyDescent="0.35">
      <c r="A1379" s="1">
        <v>1833</v>
      </c>
      <c r="B1379" t="s">
        <v>19</v>
      </c>
      <c r="C1379" t="s">
        <v>39</v>
      </c>
      <c r="D1379" t="s">
        <v>1014</v>
      </c>
      <c r="E1379" s="2" t="s">
        <v>1334</v>
      </c>
      <c r="F1379" t="s">
        <v>25</v>
      </c>
      <c r="G1379" t="s">
        <v>24</v>
      </c>
      <c r="H1379" t="s">
        <v>25</v>
      </c>
      <c r="I1379" s="2" t="s">
        <v>719</v>
      </c>
      <c r="J1379">
        <f>(LEFT(I1379,FIND("|",I1379)-1)*12)+RIGHT(I1379,LEN(I1379)-FIND("|",I1379))</f>
        <v>152</v>
      </c>
      <c r="K1379" t="s">
        <v>25</v>
      </c>
      <c r="L1379" t="s">
        <v>28</v>
      </c>
      <c r="M1379">
        <v>69</v>
      </c>
      <c r="N1379" s="2">
        <v>48</v>
      </c>
      <c r="O1379" t="s">
        <v>47</v>
      </c>
      <c r="P1379" t="s">
        <v>31</v>
      </c>
      <c r="Q1379">
        <v>3</v>
      </c>
      <c r="R1379" s="2" t="s">
        <v>1663</v>
      </c>
      <c r="S1379" s="2" t="s">
        <v>25</v>
      </c>
    </row>
    <row r="1380" spans="1:19" x14ac:dyDescent="0.35">
      <c r="A1380" s="1">
        <v>1833</v>
      </c>
      <c r="B1380" t="s">
        <v>19</v>
      </c>
      <c r="C1380" t="s">
        <v>39</v>
      </c>
      <c r="D1380" t="s">
        <v>1014</v>
      </c>
      <c r="E1380" s="2" t="s">
        <v>1334</v>
      </c>
      <c r="F1380" t="s">
        <v>25</v>
      </c>
      <c r="G1380" t="s">
        <v>24</v>
      </c>
      <c r="H1380" t="s">
        <v>25</v>
      </c>
      <c r="I1380" s="2" t="s">
        <v>702</v>
      </c>
      <c r="J1380">
        <f>(LEFT(I1380,FIND("|",I1380)-1)*12)+RIGHT(I1380,LEN(I1380)-FIND("|",I1380))</f>
        <v>180</v>
      </c>
      <c r="K1380" t="s">
        <v>25</v>
      </c>
      <c r="L1380" t="s">
        <v>28</v>
      </c>
      <c r="M1380">
        <v>69</v>
      </c>
      <c r="N1380" s="2">
        <v>49</v>
      </c>
      <c r="O1380" t="s">
        <v>47</v>
      </c>
      <c r="P1380" t="s">
        <v>31</v>
      </c>
      <c r="Q1380">
        <v>3</v>
      </c>
      <c r="R1380" s="2" t="s">
        <v>1663</v>
      </c>
      <c r="S1380" s="2" t="s">
        <v>25</v>
      </c>
    </row>
    <row r="1381" spans="1:19" x14ac:dyDescent="0.35">
      <c r="A1381" s="1">
        <v>1833</v>
      </c>
      <c r="B1381" t="s">
        <v>19</v>
      </c>
      <c r="C1381" t="s">
        <v>39</v>
      </c>
      <c r="D1381" t="s">
        <v>1014</v>
      </c>
      <c r="E1381" s="2" t="s">
        <v>1334</v>
      </c>
      <c r="F1381" t="s">
        <v>25</v>
      </c>
      <c r="G1381" t="s">
        <v>24</v>
      </c>
      <c r="H1381" t="s">
        <v>25</v>
      </c>
      <c r="I1381" s="2" t="s">
        <v>990</v>
      </c>
      <c r="J1381">
        <f>(LEFT(I1381,FIND("|",I1381)-1)*12)+RIGHT(I1381,LEN(I1381)-FIND("|",I1381))</f>
        <v>56</v>
      </c>
      <c r="K1381" t="s">
        <v>25</v>
      </c>
      <c r="L1381" t="s">
        <v>28</v>
      </c>
      <c r="M1381">
        <v>69</v>
      </c>
      <c r="N1381" s="2">
        <v>60</v>
      </c>
      <c r="O1381" t="s">
        <v>47</v>
      </c>
      <c r="P1381" t="s">
        <v>61</v>
      </c>
      <c r="Q1381">
        <v>3</v>
      </c>
      <c r="R1381" s="2" t="s">
        <v>1663</v>
      </c>
      <c r="S1381" s="2" t="s">
        <v>25</v>
      </c>
    </row>
    <row r="1382" spans="1:19" x14ac:dyDescent="0.35">
      <c r="A1382" s="1">
        <v>1833</v>
      </c>
      <c r="B1382" t="s">
        <v>19</v>
      </c>
      <c r="C1382" t="s">
        <v>39</v>
      </c>
      <c r="D1382" t="s">
        <v>1014</v>
      </c>
      <c r="E1382" s="2" t="s">
        <v>1334</v>
      </c>
      <c r="F1382" t="s">
        <v>25</v>
      </c>
      <c r="G1382" t="s">
        <v>24</v>
      </c>
      <c r="H1382" t="s">
        <v>25</v>
      </c>
      <c r="I1382" s="2" t="s">
        <v>496</v>
      </c>
      <c r="J1382">
        <f>(LEFT(I1382,FIND("|",I1382)-1)*12)+RIGHT(I1382,LEN(I1382)-FIND("|",I1382))</f>
        <v>30</v>
      </c>
      <c r="K1382" t="s">
        <v>25</v>
      </c>
      <c r="L1382" t="s">
        <v>28</v>
      </c>
      <c r="M1382">
        <v>69</v>
      </c>
      <c r="N1382" s="2">
        <v>9</v>
      </c>
      <c r="O1382" t="s">
        <v>30</v>
      </c>
      <c r="P1382" t="s">
        <v>31</v>
      </c>
      <c r="Q1382">
        <v>4</v>
      </c>
      <c r="R1382" s="2" t="s">
        <v>1663</v>
      </c>
      <c r="S1382" s="2" t="s">
        <v>25</v>
      </c>
    </row>
    <row r="1383" spans="1:19" x14ac:dyDescent="0.35">
      <c r="A1383" s="1">
        <v>1833</v>
      </c>
      <c r="B1383" t="s">
        <v>19</v>
      </c>
      <c r="C1383" t="s">
        <v>39</v>
      </c>
      <c r="D1383" t="s">
        <v>1014</v>
      </c>
      <c r="E1383" s="2" t="s">
        <v>1334</v>
      </c>
      <c r="F1383" t="s">
        <v>25</v>
      </c>
      <c r="G1383" t="s">
        <v>24</v>
      </c>
      <c r="H1383" t="s">
        <v>25</v>
      </c>
      <c r="I1383" s="2" t="s">
        <v>264</v>
      </c>
      <c r="J1383">
        <f>(LEFT(I1383,FIND("|",I1383)-1)*12)+RIGHT(I1383,LEN(I1383)-FIND("|",I1383))</f>
        <v>148</v>
      </c>
      <c r="K1383" t="s">
        <v>25</v>
      </c>
      <c r="L1383" t="s">
        <v>28</v>
      </c>
      <c r="M1383">
        <v>69</v>
      </c>
      <c r="N1383" s="2">
        <v>20</v>
      </c>
      <c r="O1383" t="s">
        <v>47</v>
      </c>
      <c r="P1383" t="s">
        <v>31</v>
      </c>
      <c r="Q1383">
        <v>4</v>
      </c>
      <c r="R1383" s="2" t="s">
        <v>1663</v>
      </c>
      <c r="S1383" s="2" t="s">
        <v>25</v>
      </c>
    </row>
    <row r="1384" spans="1:19" x14ac:dyDescent="0.35">
      <c r="A1384" s="1">
        <v>1833</v>
      </c>
      <c r="B1384" t="s">
        <v>19</v>
      </c>
      <c r="C1384" t="s">
        <v>39</v>
      </c>
      <c r="D1384" t="s">
        <v>1014</v>
      </c>
      <c r="E1384" s="2" t="s">
        <v>1334</v>
      </c>
      <c r="F1384" t="s">
        <v>25</v>
      </c>
      <c r="G1384" t="s">
        <v>24</v>
      </c>
      <c r="H1384" t="s">
        <v>25</v>
      </c>
      <c r="I1384" s="2" t="s">
        <v>1665</v>
      </c>
      <c r="J1384">
        <f>(LEFT(I1384,FIND("|",I1384)-1)*12)+RIGHT(I1384,LEN(I1384)-FIND("|",I1384))</f>
        <v>159.5</v>
      </c>
      <c r="K1384" t="s">
        <v>25</v>
      </c>
      <c r="L1384" t="s">
        <v>28</v>
      </c>
      <c r="M1384">
        <v>69</v>
      </c>
      <c r="N1384" s="2">
        <v>22</v>
      </c>
      <c r="O1384" t="s">
        <v>47</v>
      </c>
      <c r="P1384" t="s">
        <v>31</v>
      </c>
      <c r="Q1384">
        <v>4</v>
      </c>
      <c r="R1384" s="2" t="s">
        <v>1663</v>
      </c>
      <c r="S1384" s="2" t="s">
        <v>25</v>
      </c>
    </row>
    <row r="1385" spans="1:19" x14ac:dyDescent="0.35">
      <c r="A1385" s="1">
        <v>1833</v>
      </c>
      <c r="B1385" t="s">
        <v>19</v>
      </c>
      <c r="C1385" t="s">
        <v>39</v>
      </c>
      <c r="D1385" t="s">
        <v>1014</v>
      </c>
      <c r="E1385" s="2" t="s">
        <v>1334</v>
      </c>
      <c r="F1385" t="s">
        <v>25</v>
      </c>
      <c r="G1385" t="s">
        <v>24</v>
      </c>
      <c r="H1385" t="s">
        <v>25</v>
      </c>
      <c r="I1385" s="2" t="s">
        <v>1277</v>
      </c>
      <c r="J1385">
        <f>(LEFT(I1385,FIND("|",I1385)-1)*12)+RIGHT(I1385,LEN(I1385)-FIND("|",I1385))</f>
        <v>165.5</v>
      </c>
      <c r="K1385" t="s">
        <v>25</v>
      </c>
      <c r="L1385" t="s">
        <v>28</v>
      </c>
      <c r="M1385">
        <v>69</v>
      </c>
      <c r="N1385" s="2">
        <v>29</v>
      </c>
      <c r="O1385" t="s">
        <v>47</v>
      </c>
      <c r="P1385" t="s">
        <v>31</v>
      </c>
      <c r="Q1385">
        <v>4</v>
      </c>
      <c r="R1385" s="2" t="s">
        <v>1663</v>
      </c>
      <c r="S1385" s="2" t="s">
        <v>25</v>
      </c>
    </row>
    <row r="1386" spans="1:19" x14ac:dyDescent="0.35">
      <c r="A1386" s="1">
        <v>1833</v>
      </c>
      <c r="B1386" t="s">
        <v>19</v>
      </c>
      <c r="C1386" t="s">
        <v>39</v>
      </c>
      <c r="D1386" t="s">
        <v>1014</v>
      </c>
      <c r="E1386" s="2" t="s">
        <v>1334</v>
      </c>
      <c r="F1386" t="s">
        <v>25</v>
      </c>
      <c r="G1386" t="s">
        <v>24</v>
      </c>
      <c r="H1386" t="s">
        <v>25</v>
      </c>
      <c r="I1386" s="2" t="s">
        <v>1157</v>
      </c>
      <c r="J1386">
        <f>(LEFT(I1386,FIND("|",I1386)-1)*12)+RIGHT(I1386,LEN(I1386)-FIND("|",I1386))</f>
        <v>78.5</v>
      </c>
      <c r="K1386" t="s">
        <v>25</v>
      </c>
      <c r="L1386" t="s">
        <v>28</v>
      </c>
      <c r="M1386">
        <v>69</v>
      </c>
      <c r="N1386" s="2">
        <v>33</v>
      </c>
      <c r="O1386" t="s">
        <v>47</v>
      </c>
      <c r="P1386" t="s">
        <v>61</v>
      </c>
      <c r="Q1386">
        <v>4</v>
      </c>
      <c r="R1386" s="2" t="s">
        <v>1663</v>
      </c>
      <c r="S1386" s="2" t="s">
        <v>25</v>
      </c>
    </row>
    <row r="1387" spans="1:19" x14ac:dyDescent="0.35">
      <c r="A1387" s="1">
        <v>1833</v>
      </c>
      <c r="B1387" t="s">
        <v>19</v>
      </c>
      <c r="C1387" t="s">
        <v>39</v>
      </c>
      <c r="D1387" t="s">
        <v>1014</v>
      </c>
      <c r="E1387" s="2" t="s">
        <v>1334</v>
      </c>
      <c r="F1387" t="s">
        <v>25</v>
      </c>
      <c r="G1387" t="s">
        <v>24</v>
      </c>
      <c r="H1387" t="s">
        <v>25</v>
      </c>
      <c r="I1387" s="2" t="s">
        <v>228</v>
      </c>
      <c r="J1387">
        <f>(LEFT(I1387,FIND("|",I1387)-1)*12)+RIGHT(I1387,LEN(I1387)-FIND("|",I1387))</f>
        <v>200</v>
      </c>
      <c r="K1387" t="s">
        <v>25</v>
      </c>
      <c r="L1387" t="s">
        <v>28</v>
      </c>
      <c r="M1387">
        <v>69</v>
      </c>
      <c r="N1387" s="2">
        <v>34</v>
      </c>
      <c r="O1387" t="s">
        <v>47</v>
      </c>
      <c r="P1387" t="s">
        <v>31</v>
      </c>
      <c r="Q1387">
        <v>4</v>
      </c>
      <c r="R1387" s="2" t="s">
        <v>1663</v>
      </c>
      <c r="S1387" s="2" t="s">
        <v>25</v>
      </c>
    </row>
    <row r="1388" spans="1:19" x14ac:dyDescent="0.35">
      <c r="A1388" s="1">
        <v>1833</v>
      </c>
      <c r="B1388" t="s">
        <v>19</v>
      </c>
      <c r="C1388" t="s">
        <v>39</v>
      </c>
      <c r="D1388" t="s">
        <v>1014</v>
      </c>
      <c r="E1388" s="2" t="s">
        <v>1334</v>
      </c>
      <c r="F1388" t="s">
        <v>25</v>
      </c>
      <c r="G1388" t="s">
        <v>24</v>
      </c>
      <c r="H1388" t="s">
        <v>25</v>
      </c>
      <c r="I1388" s="2" t="s">
        <v>1229</v>
      </c>
      <c r="J1388">
        <f>(LEFT(I1388,FIND("|",I1388)-1)*12)+RIGHT(I1388,LEN(I1388)-FIND("|",I1388))</f>
        <v>64.5</v>
      </c>
      <c r="K1388" t="s">
        <v>25</v>
      </c>
      <c r="L1388" t="s">
        <v>28</v>
      </c>
      <c r="M1388">
        <v>69</v>
      </c>
      <c r="N1388" s="2">
        <v>34</v>
      </c>
      <c r="O1388" t="s">
        <v>47</v>
      </c>
      <c r="P1388" t="s">
        <v>61</v>
      </c>
      <c r="Q1388">
        <v>4</v>
      </c>
      <c r="R1388" s="2" t="s">
        <v>1663</v>
      </c>
      <c r="S1388" s="2" t="s">
        <v>25</v>
      </c>
    </row>
    <row r="1389" spans="1:19" x14ac:dyDescent="0.35">
      <c r="A1389" s="1">
        <v>1833</v>
      </c>
      <c r="B1389" t="s">
        <v>19</v>
      </c>
      <c r="C1389" t="s">
        <v>39</v>
      </c>
      <c r="D1389" t="s">
        <v>1014</v>
      </c>
      <c r="E1389" s="2" t="s">
        <v>1334</v>
      </c>
      <c r="F1389" t="s">
        <v>25</v>
      </c>
      <c r="G1389" t="s">
        <v>24</v>
      </c>
      <c r="H1389" t="s">
        <v>25</v>
      </c>
      <c r="I1389" s="2" t="s">
        <v>274</v>
      </c>
      <c r="J1389">
        <f>(LEFT(I1389,FIND("|",I1389)-1)*12)+RIGHT(I1389,LEN(I1389)-FIND("|",I1389))</f>
        <v>183</v>
      </c>
      <c r="K1389" t="s">
        <v>25</v>
      </c>
      <c r="L1389" t="s">
        <v>28</v>
      </c>
      <c r="M1389">
        <v>69</v>
      </c>
      <c r="N1389" s="2">
        <v>37</v>
      </c>
      <c r="O1389" t="s">
        <v>47</v>
      </c>
      <c r="P1389" t="s">
        <v>31</v>
      </c>
      <c r="Q1389">
        <v>4</v>
      </c>
      <c r="R1389" s="2" t="s">
        <v>1663</v>
      </c>
      <c r="S1389" s="2" t="s">
        <v>25</v>
      </c>
    </row>
    <row r="1390" spans="1:19" x14ac:dyDescent="0.35">
      <c r="A1390" s="1">
        <v>1833</v>
      </c>
      <c r="B1390" t="s">
        <v>19</v>
      </c>
      <c r="C1390" t="s">
        <v>39</v>
      </c>
      <c r="D1390" t="s">
        <v>1014</v>
      </c>
      <c r="E1390" s="2" t="s">
        <v>1334</v>
      </c>
      <c r="F1390" t="s">
        <v>25</v>
      </c>
      <c r="G1390" t="s">
        <v>24</v>
      </c>
      <c r="H1390" t="s">
        <v>25</v>
      </c>
      <c r="I1390" s="2" t="s">
        <v>1229</v>
      </c>
      <c r="J1390">
        <f>(LEFT(I1390,FIND("|",I1390)-1)*12)+RIGHT(I1390,LEN(I1390)-FIND("|",I1390))</f>
        <v>64.5</v>
      </c>
      <c r="K1390" t="s">
        <v>25</v>
      </c>
      <c r="L1390" t="s">
        <v>28</v>
      </c>
      <c r="M1390">
        <v>69</v>
      </c>
      <c r="N1390" s="2">
        <v>38</v>
      </c>
      <c r="O1390" t="s">
        <v>47</v>
      </c>
      <c r="P1390" t="s">
        <v>61</v>
      </c>
      <c r="Q1390">
        <v>4</v>
      </c>
      <c r="R1390" s="2" t="s">
        <v>1663</v>
      </c>
      <c r="S1390" s="2" t="s">
        <v>25</v>
      </c>
    </row>
    <row r="1391" spans="1:19" x14ac:dyDescent="0.35">
      <c r="A1391" s="1">
        <v>1833</v>
      </c>
      <c r="B1391" t="s">
        <v>19</v>
      </c>
      <c r="C1391" t="s">
        <v>39</v>
      </c>
      <c r="D1391" t="s">
        <v>1014</v>
      </c>
      <c r="E1391" s="2" t="s">
        <v>1334</v>
      </c>
      <c r="F1391" t="s">
        <v>25</v>
      </c>
      <c r="G1391" t="s">
        <v>24</v>
      </c>
      <c r="H1391" t="s">
        <v>25</v>
      </c>
      <c r="I1391" s="2" t="s">
        <v>1666</v>
      </c>
      <c r="J1391">
        <f>(LEFT(I1391,FIND("|",I1391)-1)*12)+RIGHT(I1391,LEN(I1391)-FIND("|",I1391))</f>
        <v>155.5</v>
      </c>
      <c r="K1391" t="s">
        <v>25</v>
      </c>
      <c r="L1391" t="s">
        <v>28</v>
      </c>
      <c r="M1391">
        <v>69</v>
      </c>
      <c r="N1391" s="2">
        <v>39</v>
      </c>
      <c r="O1391" t="s">
        <v>47</v>
      </c>
      <c r="P1391" t="s">
        <v>31</v>
      </c>
      <c r="Q1391">
        <v>4</v>
      </c>
      <c r="R1391" s="2" t="s">
        <v>1663</v>
      </c>
      <c r="S1391" s="2" t="s">
        <v>25</v>
      </c>
    </row>
    <row r="1392" spans="1:19" x14ac:dyDescent="0.35">
      <c r="A1392" s="1">
        <v>1833</v>
      </c>
      <c r="B1392" t="s">
        <v>19</v>
      </c>
      <c r="C1392" t="s">
        <v>39</v>
      </c>
      <c r="D1392" t="s">
        <v>1014</v>
      </c>
      <c r="E1392" s="2" t="s">
        <v>1334</v>
      </c>
      <c r="F1392" t="s">
        <v>25</v>
      </c>
      <c r="G1392" t="s">
        <v>24</v>
      </c>
      <c r="H1392" t="s">
        <v>25</v>
      </c>
      <c r="I1392" s="2" t="s">
        <v>100</v>
      </c>
      <c r="J1392">
        <f>(LEFT(I1392,FIND("|",I1392)-1)*12)+RIGHT(I1392,LEN(I1392)-FIND("|",I1392))</f>
        <v>213</v>
      </c>
      <c r="K1392" t="s">
        <v>25</v>
      </c>
      <c r="L1392" t="s">
        <v>28</v>
      </c>
      <c r="M1392">
        <v>69</v>
      </c>
      <c r="N1392" s="2">
        <v>46</v>
      </c>
      <c r="O1392" t="s">
        <v>47</v>
      </c>
      <c r="P1392" t="s">
        <v>31</v>
      </c>
      <c r="Q1392">
        <v>4</v>
      </c>
      <c r="R1392" s="2" t="s">
        <v>1663</v>
      </c>
      <c r="S1392" s="2" t="s">
        <v>25</v>
      </c>
    </row>
    <row r="1393" spans="1:19" x14ac:dyDescent="0.35">
      <c r="A1393" s="1">
        <v>1833</v>
      </c>
      <c r="B1393" t="s">
        <v>19</v>
      </c>
      <c r="C1393" t="s">
        <v>39</v>
      </c>
      <c r="D1393" t="s">
        <v>1014</v>
      </c>
      <c r="E1393" s="2" t="s">
        <v>1334</v>
      </c>
      <c r="F1393" t="s">
        <v>25</v>
      </c>
      <c r="G1393" t="s">
        <v>24</v>
      </c>
      <c r="H1393" t="s">
        <v>25</v>
      </c>
      <c r="I1393" s="2" t="s">
        <v>1317</v>
      </c>
      <c r="J1393">
        <f>(LEFT(I1393,FIND("|",I1393)-1)*12)+RIGHT(I1393,LEN(I1393)-FIND("|",I1393))</f>
        <v>49</v>
      </c>
      <c r="K1393" t="s">
        <v>25</v>
      </c>
      <c r="L1393" t="s">
        <v>28</v>
      </c>
      <c r="M1393">
        <v>69</v>
      </c>
      <c r="N1393" s="2">
        <v>16</v>
      </c>
      <c r="O1393" t="s">
        <v>30</v>
      </c>
      <c r="P1393" t="s">
        <v>31</v>
      </c>
      <c r="Q1393">
        <v>5</v>
      </c>
      <c r="R1393" s="2" t="s">
        <v>1663</v>
      </c>
      <c r="S1393" s="2" t="s">
        <v>25</v>
      </c>
    </row>
    <row r="1394" spans="1:19" x14ac:dyDescent="0.35">
      <c r="A1394" s="1">
        <v>1833</v>
      </c>
      <c r="B1394" t="s">
        <v>19</v>
      </c>
      <c r="C1394" t="s">
        <v>39</v>
      </c>
      <c r="D1394" t="s">
        <v>1014</v>
      </c>
      <c r="E1394" s="2" t="s">
        <v>1334</v>
      </c>
      <c r="F1394" t="s">
        <v>25</v>
      </c>
      <c r="G1394" t="s">
        <v>24</v>
      </c>
      <c r="H1394" t="s">
        <v>25</v>
      </c>
      <c r="I1394" s="2" t="s">
        <v>1667</v>
      </c>
      <c r="J1394">
        <f>(LEFT(I1394,FIND("|",I1394)-1)*12)+RIGHT(I1394,LEN(I1394)-FIND("|",I1394))</f>
        <v>158.5</v>
      </c>
      <c r="K1394" t="s">
        <v>25</v>
      </c>
      <c r="L1394" t="s">
        <v>28</v>
      </c>
      <c r="M1394">
        <v>69</v>
      </c>
      <c r="N1394" s="2">
        <v>25</v>
      </c>
      <c r="O1394" t="s">
        <v>47</v>
      </c>
      <c r="P1394" t="s">
        <v>31</v>
      </c>
      <c r="Q1394">
        <v>5</v>
      </c>
      <c r="R1394" s="2" t="s">
        <v>1663</v>
      </c>
      <c r="S1394" s="2" t="s">
        <v>25</v>
      </c>
    </row>
    <row r="1395" spans="1:19" x14ac:dyDescent="0.35">
      <c r="A1395" s="1">
        <v>1833</v>
      </c>
      <c r="B1395" t="s">
        <v>19</v>
      </c>
      <c r="C1395" t="s">
        <v>39</v>
      </c>
      <c r="D1395" t="s">
        <v>1014</v>
      </c>
      <c r="E1395" s="2" t="s">
        <v>1334</v>
      </c>
      <c r="F1395" t="s">
        <v>25</v>
      </c>
      <c r="G1395" t="s">
        <v>24</v>
      </c>
      <c r="H1395" t="s">
        <v>25</v>
      </c>
      <c r="I1395" s="2" t="s">
        <v>1668</v>
      </c>
      <c r="J1395">
        <f>(LEFT(I1395,FIND("|",I1395)-1)*12)+RIGHT(I1395,LEN(I1395)-FIND("|",I1395))</f>
        <v>190.75</v>
      </c>
      <c r="K1395" t="s">
        <v>25</v>
      </c>
      <c r="L1395" t="s">
        <v>28</v>
      </c>
      <c r="M1395">
        <v>69</v>
      </c>
      <c r="N1395" s="2">
        <v>26</v>
      </c>
      <c r="O1395" t="s">
        <v>47</v>
      </c>
      <c r="P1395" t="s">
        <v>31</v>
      </c>
      <c r="Q1395">
        <v>5</v>
      </c>
      <c r="R1395" s="2" t="s">
        <v>1663</v>
      </c>
      <c r="S1395" s="2" t="s">
        <v>25</v>
      </c>
    </row>
    <row r="1396" spans="1:19" x14ac:dyDescent="0.35">
      <c r="A1396" s="1">
        <v>1833</v>
      </c>
      <c r="B1396" t="s">
        <v>19</v>
      </c>
      <c r="C1396" t="s">
        <v>39</v>
      </c>
      <c r="D1396" t="s">
        <v>1014</v>
      </c>
      <c r="E1396" s="2" t="s">
        <v>1334</v>
      </c>
      <c r="F1396" t="s">
        <v>25</v>
      </c>
      <c r="G1396" t="s">
        <v>24</v>
      </c>
      <c r="H1396" t="s">
        <v>25</v>
      </c>
      <c r="I1396" s="2" t="s">
        <v>1669</v>
      </c>
      <c r="J1396">
        <f>(LEFT(I1396,FIND("|",I1396)-1)*12)+RIGHT(I1396,LEN(I1396)-FIND("|",I1396))</f>
        <v>154.5</v>
      </c>
      <c r="K1396" t="s">
        <v>25</v>
      </c>
      <c r="L1396" t="s">
        <v>28</v>
      </c>
      <c r="M1396">
        <v>69</v>
      </c>
      <c r="N1396" s="2">
        <v>32</v>
      </c>
      <c r="O1396" t="s">
        <v>47</v>
      </c>
      <c r="P1396" t="s">
        <v>31</v>
      </c>
      <c r="Q1396">
        <v>5</v>
      </c>
      <c r="R1396" s="2" t="s">
        <v>1663</v>
      </c>
      <c r="S1396" s="2" t="s">
        <v>25</v>
      </c>
    </row>
    <row r="1397" spans="1:19" x14ac:dyDescent="0.35">
      <c r="A1397" s="1">
        <v>1833</v>
      </c>
      <c r="B1397" t="s">
        <v>19</v>
      </c>
      <c r="C1397" t="s">
        <v>39</v>
      </c>
      <c r="D1397" t="s">
        <v>1014</v>
      </c>
      <c r="E1397" s="2" t="s">
        <v>1334</v>
      </c>
      <c r="F1397" t="s">
        <v>25</v>
      </c>
      <c r="G1397" t="s">
        <v>24</v>
      </c>
      <c r="H1397" t="s">
        <v>25</v>
      </c>
      <c r="I1397" s="2" t="s">
        <v>1670</v>
      </c>
      <c r="J1397">
        <f>(LEFT(I1397,FIND("|",I1397)-1)*12)+RIGHT(I1397,LEN(I1397)-FIND("|",I1397))</f>
        <v>165.75</v>
      </c>
      <c r="K1397" t="s">
        <v>25</v>
      </c>
      <c r="L1397" t="s">
        <v>28</v>
      </c>
      <c r="M1397">
        <v>69</v>
      </c>
      <c r="N1397" s="2">
        <v>33</v>
      </c>
      <c r="O1397" t="s">
        <v>47</v>
      </c>
      <c r="P1397" t="s">
        <v>31</v>
      </c>
      <c r="Q1397">
        <v>5</v>
      </c>
      <c r="R1397" s="2" t="s">
        <v>1663</v>
      </c>
      <c r="S1397" s="2" t="s">
        <v>25</v>
      </c>
    </row>
    <row r="1398" spans="1:19" x14ac:dyDescent="0.35">
      <c r="A1398" s="1">
        <v>1833</v>
      </c>
      <c r="B1398" t="s">
        <v>19</v>
      </c>
      <c r="C1398" t="s">
        <v>39</v>
      </c>
      <c r="D1398" t="s">
        <v>1014</v>
      </c>
      <c r="E1398" s="2" t="s">
        <v>1334</v>
      </c>
      <c r="F1398" t="s">
        <v>25</v>
      </c>
      <c r="G1398" t="s">
        <v>24</v>
      </c>
      <c r="H1398" t="s">
        <v>25</v>
      </c>
      <c r="I1398" s="2" t="s">
        <v>1283</v>
      </c>
      <c r="J1398">
        <f>(LEFT(I1398,FIND("|",I1398)-1)*12)+RIGHT(I1398,LEN(I1398)-FIND("|",I1398))</f>
        <v>56.25</v>
      </c>
      <c r="K1398" t="s">
        <v>25</v>
      </c>
      <c r="L1398" t="s">
        <v>28</v>
      </c>
      <c r="M1398">
        <v>69</v>
      </c>
      <c r="N1398" s="2">
        <v>50</v>
      </c>
      <c r="O1398" t="s">
        <v>47</v>
      </c>
      <c r="P1398" t="s">
        <v>61</v>
      </c>
      <c r="Q1398">
        <v>5</v>
      </c>
      <c r="R1398" s="2" t="s">
        <v>1663</v>
      </c>
      <c r="S1398" s="2" t="s">
        <v>25</v>
      </c>
    </row>
    <row r="1399" spans="1:19" x14ac:dyDescent="0.35">
      <c r="A1399" s="1">
        <v>1833</v>
      </c>
      <c r="B1399" t="s">
        <v>19</v>
      </c>
      <c r="C1399" t="s">
        <v>39</v>
      </c>
      <c r="D1399" t="s">
        <v>1014</v>
      </c>
      <c r="E1399" s="2" t="s">
        <v>1334</v>
      </c>
      <c r="F1399" t="s">
        <v>25</v>
      </c>
      <c r="G1399" t="s">
        <v>24</v>
      </c>
      <c r="H1399" t="s">
        <v>25</v>
      </c>
      <c r="I1399" s="2" t="s">
        <v>354</v>
      </c>
      <c r="J1399">
        <f>(LEFT(I1399,FIND("|",I1399)-1)*12)+RIGHT(I1399,LEN(I1399)-FIND("|",I1399))</f>
        <v>172</v>
      </c>
      <c r="K1399" t="s">
        <v>25</v>
      </c>
      <c r="L1399" t="s">
        <v>28</v>
      </c>
      <c r="M1399">
        <v>69</v>
      </c>
      <c r="N1399" s="2">
        <v>51</v>
      </c>
      <c r="O1399" t="s">
        <v>47</v>
      </c>
      <c r="P1399" t="s">
        <v>31</v>
      </c>
      <c r="Q1399">
        <v>5</v>
      </c>
      <c r="R1399" s="2" t="s">
        <v>1663</v>
      </c>
      <c r="S1399" s="2" t="s">
        <v>25</v>
      </c>
    </row>
    <row r="1400" spans="1:19" x14ac:dyDescent="0.35">
      <c r="A1400" s="1">
        <v>1833</v>
      </c>
      <c r="B1400" t="s">
        <v>19</v>
      </c>
      <c r="C1400" t="s">
        <v>39</v>
      </c>
      <c r="D1400" t="s">
        <v>1014</v>
      </c>
      <c r="E1400" s="2" t="s">
        <v>1334</v>
      </c>
      <c r="F1400" t="s">
        <v>25</v>
      </c>
      <c r="G1400" t="s">
        <v>24</v>
      </c>
      <c r="H1400" t="s">
        <v>25</v>
      </c>
      <c r="I1400" s="2" t="s">
        <v>126</v>
      </c>
      <c r="J1400">
        <f>(LEFT(I1400,FIND("|",I1400)-1)*12)+RIGHT(I1400,LEN(I1400)-FIND("|",I1400))</f>
        <v>185</v>
      </c>
      <c r="K1400" t="s">
        <v>25</v>
      </c>
      <c r="L1400" t="s">
        <v>28</v>
      </c>
      <c r="M1400">
        <v>69</v>
      </c>
      <c r="N1400" s="2">
        <v>52</v>
      </c>
      <c r="O1400" t="s">
        <v>47</v>
      </c>
      <c r="P1400" t="s">
        <v>31</v>
      </c>
      <c r="Q1400">
        <v>5</v>
      </c>
      <c r="R1400" s="2" t="s">
        <v>1663</v>
      </c>
      <c r="S1400" s="2" t="s">
        <v>25</v>
      </c>
    </row>
    <row r="1401" spans="1:19" x14ac:dyDescent="0.35">
      <c r="A1401" s="1">
        <v>1833</v>
      </c>
      <c r="B1401" t="s">
        <v>19</v>
      </c>
      <c r="C1401" t="s">
        <v>39</v>
      </c>
      <c r="D1401" t="s">
        <v>1014</v>
      </c>
      <c r="E1401" s="2" t="s">
        <v>1334</v>
      </c>
      <c r="F1401" t="s">
        <v>25</v>
      </c>
      <c r="G1401" t="s">
        <v>24</v>
      </c>
      <c r="H1401" t="s">
        <v>25</v>
      </c>
      <c r="I1401" s="2" t="s">
        <v>1034</v>
      </c>
      <c r="J1401">
        <f>(LEFT(I1401,FIND("|",I1401)-1)*12)+RIGHT(I1401,LEN(I1401)-FIND("|",I1401))</f>
        <v>57.75</v>
      </c>
      <c r="K1401" t="s">
        <v>25</v>
      </c>
      <c r="L1401" t="s">
        <v>28</v>
      </c>
      <c r="M1401">
        <v>69</v>
      </c>
      <c r="N1401" s="2">
        <v>52</v>
      </c>
      <c r="O1401" t="s">
        <v>47</v>
      </c>
      <c r="P1401" t="s">
        <v>61</v>
      </c>
      <c r="Q1401">
        <v>5</v>
      </c>
      <c r="R1401" s="2" t="s">
        <v>1663</v>
      </c>
      <c r="S1401" s="2" t="s">
        <v>25</v>
      </c>
    </row>
    <row r="1402" spans="1:19" x14ac:dyDescent="0.35">
      <c r="A1402" s="1">
        <v>1833</v>
      </c>
      <c r="B1402" t="s">
        <v>19</v>
      </c>
      <c r="C1402" t="s">
        <v>39</v>
      </c>
      <c r="D1402" t="s">
        <v>1014</v>
      </c>
      <c r="E1402" s="2" t="s">
        <v>1334</v>
      </c>
      <c r="F1402" t="s">
        <v>25</v>
      </c>
      <c r="G1402" t="s">
        <v>24</v>
      </c>
      <c r="H1402" t="s">
        <v>25</v>
      </c>
      <c r="I1402" s="2" t="s">
        <v>306</v>
      </c>
      <c r="J1402">
        <f>(LEFT(I1402,FIND("|",I1402)-1)*12)+RIGHT(I1402,LEN(I1402)-FIND("|",I1402))</f>
        <v>160</v>
      </c>
      <c r="K1402" t="s">
        <v>25</v>
      </c>
      <c r="L1402" t="s">
        <v>28</v>
      </c>
      <c r="M1402">
        <v>69</v>
      </c>
      <c r="N1402" s="2">
        <v>21</v>
      </c>
      <c r="O1402" t="s">
        <v>47</v>
      </c>
      <c r="P1402" t="s">
        <v>31</v>
      </c>
      <c r="Q1402">
        <v>6</v>
      </c>
      <c r="R1402" s="2" t="s">
        <v>1663</v>
      </c>
      <c r="S1402" s="2" t="s">
        <v>25</v>
      </c>
    </row>
    <row r="1403" spans="1:19" x14ac:dyDescent="0.35">
      <c r="A1403" s="1">
        <v>1833</v>
      </c>
      <c r="B1403" t="s">
        <v>19</v>
      </c>
      <c r="C1403" t="s">
        <v>39</v>
      </c>
      <c r="D1403" t="s">
        <v>1014</v>
      </c>
      <c r="E1403" s="2" t="s">
        <v>1334</v>
      </c>
      <c r="F1403" t="s">
        <v>25</v>
      </c>
      <c r="G1403" t="s">
        <v>24</v>
      </c>
      <c r="H1403" t="s">
        <v>25</v>
      </c>
      <c r="I1403" s="2" t="s">
        <v>1235</v>
      </c>
      <c r="J1403">
        <f>(LEFT(I1403,FIND("|",I1403)-1)*12)+RIGHT(I1403,LEN(I1403)-FIND("|",I1403))</f>
        <v>151.5</v>
      </c>
      <c r="K1403" t="s">
        <v>25</v>
      </c>
      <c r="L1403" t="s">
        <v>28</v>
      </c>
      <c r="M1403">
        <v>69</v>
      </c>
      <c r="N1403" s="2">
        <v>23</v>
      </c>
      <c r="O1403" t="s">
        <v>47</v>
      </c>
      <c r="P1403" t="s">
        <v>31</v>
      </c>
      <c r="Q1403">
        <v>6</v>
      </c>
      <c r="R1403" s="2" t="s">
        <v>1663</v>
      </c>
      <c r="S1403" s="2" t="s">
        <v>25</v>
      </c>
    </row>
    <row r="1404" spans="1:19" x14ac:dyDescent="0.35">
      <c r="A1404" s="1">
        <v>1833</v>
      </c>
      <c r="B1404" t="s">
        <v>19</v>
      </c>
      <c r="C1404" t="s">
        <v>39</v>
      </c>
      <c r="D1404" t="s">
        <v>1014</v>
      </c>
      <c r="E1404" s="2" t="s">
        <v>1334</v>
      </c>
      <c r="F1404" t="s">
        <v>25</v>
      </c>
      <c r="G1404" t="s">
        <v>24</v>
      </c>
      <c r="H1404" t="s">
        <v>25</v>
      </c>
      <c r="I1404" s="2" t="s">
        <v>533</v>
      </c>
      <c r="J1404">
        <f>(LEFT(I1404,FIND("|",I1404)-1)*12)+RIGHT(I1404,LEN(I1404)-FIND("|",I1404))</f>
        <v>196</v>
      </c>
      <c r="K1404" t="s">
        <v>25</v>
      </c>
      <c r="L1404" t="s">
        <v>28</v>
      </c>
      <c r="M1404">
        <v>69</v>
      </c>
      <c r="N1404" s="2">
        <v>28</v>
      </c>
      <c r="O1404" t="s">
        <v>47</v>
      </c>
      <c r="P1404" t="s">
        <v>31</v>
      </c>
      <c r="Q1404">
        <v>6</v>
      </c>
      <c r="R1404" s="2" t="s">
        <v>1663</v>
      </c>
      <c r="S1404" s="2" t="s">
        <v>25</v>
      </c>
    </row>
    <row r="1405" spans="1:19" x14ac:dyDescent="0.35">
      <c r="A1405" s="1">
        <v>1833</v>
      </c>
      <c r="B1405" t="s">
        <v>19</v>
      </c>
      <c r="C1405" t="s">
        <v>39</v>
      </c>
      <c r="D1405" t="s">
        <v>1014</v>
      </c>
      <c r="E1405" s="2" t="s">
        <v>1334</v>
      </c>
      <c r="F1405" t="s">
        <v>25</v>
      </c>
      <c r="G1405" t="s">
        <v>24</v>
      </c>
      <c r="H1405" t="s">
        <v>25</v>
      </c>
      <c r="I1405" s="2" t="s">
        <v>228</v>
      </c>
      <c r="J1405">
        <f>(LEFT(I1405,FIND("|",I1405)-1)*12)+RIGHT(I1405,LEN(I1405)-FIND("|",I1405))</f>
        <v>200</v>
      </c>
      <c r="K1405" t="s">
        <v>25</v>
      </c>
      <c r="L1405" t="s">
        <v>28</v>
      </c>
      <c r="M1405">
        <v>69</v>
      </c>
      <c r="N1405" s="2">
        <v>36</v>
      </c>
      <c r="O1405" t="s">
        <v>47</v>
      </c>
      <c r="P1405" t="s">
        <v>31</v>
      </c>
      <c r="Q1405">
        <v>6</v>
      </c>
      <c r="R1405" s="2" t="s">
        <v>1663</v>
      </c>
      <c r="S1405" s="2" t="s">
        <v>25</v>
      </c>
    </row>
    <row r="1406" spans="1:19" x14ac:dyDescent="0.35">
      <c r="A1406" s="1">
        <v>1833</v>
      </c>
      <c r="B1406" t="s">
        <v>19</v>
      </c>
      <c r="C1406" t="s">
        <v>39</v>
      </c>
      <c r="D1406" t="s">
        <v>1014</v>
      </c>
      <c r="E1406" s="2" t="s">
        <v>1334</v>
      </c>
      <c r="F1406" t="s">
        <v>25</v>
      </c>
      <c r="G1406" t="s">
        <v>24</v>
      </c>
      <c r="H1406" t="s">
        <v>25</v>
      </c>
      <c r="I1406" s="2" t="s">
        <v>1671</v>
      </c>
      <c r="J1406">
        <f>(LEFT(I1406,FIND("|",I1406)-1)*12)+RIGHT(I1406,LEN(I1406)-FIND("|",I1406))</f>
        <v>154.75</v>
      </c>
      <c r="K1406" t="s">
        <v>25</v>
      </c>
      <c r="L1406" t="s">
        <v>28</v>
      </c>
      <c r="M1406">
        <v>69</v>
      </c>
      <c r="N1406" s="2">
        <v>43</v>
      </c>
      <c r="O1406" t="s">
        <v>47</v>
      </c>
      <c r="P1406" t="s">
        <v>31</v>
      </c>
      <c r="Q1406">
        <v>6</v>
      </c>
      <c r="R1406" s="2" t="s">
        <v>1663</v>
      </c>
      <c r="S1406" s="2" t="s">
        <v>25</v>
      </c>
    </row>
    <row r="1407" spans="1:19" x14ac:dyDescent="0.35">
      <c r="A1407" s="1">
        <v>1833</v>
      </c>
      <c r="B1407" t="s">
        <v>19</v>
      </c>
      <c r="C1407" t="s">
        <v>39</v>
      </c>
      <c r="D1407" t="s">
        <v>1014</v>
      </c>
      <c r="E1407" s="2" t="s">
        <v>1334</v>
      </c>
      <c r="F1407" t="s">
        <v>25</v>
      </c>
      <c r="G1407" t="s">
        <v>24</v>
      </c>
      <c r="H1407" t="s">
        <v>25</v>
      </c>
      <c r="I1407" s="2" t="s">
        <v>702</v>
      </c>
      <c r="J1407">
        <f>(LEFT(I1407,FIND("|",I1407)-1)*12)+RIGHT(I1407,LEN(I1407)-FIND("|",I1407))</f>
        <v>180</v>
      </c>
      <c r="K1407" t="s">
        <v>25</v>
      </c>
      <c r="L1407" t="s">
        <v>28</v>
      </c>
      <c r="M1407">
        <v>69</v>
      </c>
      <c r="N1407" s="2">
        <v>44</v>
      </c>
      <c r="O1407" t="s">
        <v>47</v>
      </c>
      <c r="P1407" t="s">
        <v>31</v>
      </c>
      <c r="Q1407">
        <v>6</v>
      </c>
      <c r="R1407" s="2" t="s">
        <v>1663</v>
      </c>
      <c r="S1407" s="2" t="s">
        <v>25</v>
      </c>
    </row>
    <row r="1408" spans="1:19" x14ac:dyDescent="0.35">
      <c r="A1408" s="1">
        <v>1833</v>
      </c>
      <c r="B1408" t="s">
        <v>19</v>
      </c>
      <c r="C1408" t="s">
        <v>39</v>
      </c>
      <c r="D1408" t="s">
        <v>1014</v>
      </c>
      <c r="E1408" s="2" t="s">
        <v>1334</v>
      </c>
      <c r="F1408" t="s">
        <v>25</v>
      </c>
      <c r="G1408" t="s">
        <v>24</v>
      </c>
      <c r="H1408" t="s">
        <v>25</v>
      </c>
      <c r="I1408" s="2" t="s">
        <v>1672</v>
      </c>
      <c r="J1408">
        <f>(LEFT(I1408,FIND("|",I1408)-1)*12)+RIGHT(I1408,LEN(I1408)-FIND("|",I1408))</f>
        <v>180.75</v>
      </c>
      <c r="K1408" t="s">
        <v>25</v>
      </c>
      <c r="L1408" t="s">
        <v>28</v>
      </c>
      <c r="M1408">
        <v>69</v>
      </c>
      <c r="N1408" s="2">
        <v>56</v>
      </c>
      <c r="O1408" t="s">
        <v>47</v>
      </c>
      <c r="P1408" t="s">
        <v>31</v>
      </c>
      <c r="Q1408">
        <v>6</v>
      </c>
      <c r="R1408" s="2" t="s">
        <v>1663</v>
      </c>
      <c r="S1408" s="2" t="s">
        <v>25</v>
      </c>
    </row>
    <row r="1409" spans="1:19" x14ac:dyDescent="0.35">
      <c r="A1409" s="1">
        <v>1833</v>
      </c>
      <c r="B1409" t="s">
        <v>19</v>
      </c>
      <c r="C1409" t="s">
        <v>39</v>
      </c>
      <c r="D1409" t="s">
        <v>1014</v>
      </c>
      <c r="E1409" s="2" t="s">
        <v>1334</v>
      </c>
      <c r="F1409" t="s">
        <v>25</v>
      </c>
      <c r="G1409" t="s">
        <v>24</v>
      </c>
      <c r="H1409" t="s">
        <v>25</v>
      </c>
      <c r="I1409" s="2" t="s">
        <v>383</v>
      </c>
      <c r="J1409">
        <f>(LEFT(I1409,FIND("|",I1409)-1)*12)+RIGHT(I1409,LEN(I1409)-FIND("|",I1409))</f>
        <v>173</v>
      </c>
      <c r="K1409" t="s">
        <v>25</v>
      </c>
      <c r="L1409" t="s">
        <v>28</v>
      </c>
      <c r="M1409">
        <v>69</v>
      </c>
      <c r="N1409" s="2">
        <v>27</v>
      </c>
      <c r="O1409" t="s">
        <v>47</v>
      </c>
      <c r="P1409" t="s">
        <v>31</v>
      </c>
      <c r="Q1409">
        <v>7</v>
      </c>
      <c r="R1409" s="2" t="s">
        <v>1663</v>
      </c>
      <c r="S1409" s="2" t="s">
        <v>25</v>
      </c>
    </row>
    <row r="1410" spans="1:19" x14ac:dyDescent="0.35">
      <c r="A1410" s="1">
        <v>1833</v>
      </c>
      <c r="B1410" t="s">
        <v>19</v>
      </c>
      <c r="C1410" t="s">
        <v>39</v>
      </c>
      <c r="D1410" t="s">
        <v>1014</v>
      </c>
      <c r="E1410" s="2" t="s">
        <v>1334</v>
      </c>
      <c r="F1410" t="s">
        <v>25</v>
      </c>
      <c r="G1410" t="s">
        <v>24</v>
      </c>
      <c r="H1410" t="s">
        <v>25</v>
      </c>
      <c r="I1410" s="2" t="s">
        <v>1673</v>
      </c>
      <c r="J1410">
        <f>(LEFT(I1410,FIND("|",I1410)-1)*12)+RIGHT(I1410,LEN(I1410)-FIND("|",I1410))</f>
        <v>62.25</v>
      </c>
      <c r="K1410" t="s">
        <v>25</v>
      </c>
      <c r="L1410" t="s">
        <v>28</v>
      </c>
      <c r="M1410">
        <v>69</v>
      </c>
      <c r="N1410" s="2">
        <v>31</v>
      </c>
      <c r="O1410" t="s">
        <v>47</v>
      </c>
      <c r="P1410" t="s">
        <v>61</v>
      </c>
      <c r="Q1410">
        <v>7</v>
      </c>
      <c r="R1410" s="2" t="s">
        <v>1663</v>
      </c>
      <c r="S1410" s="2" t="s">
        <v>25</v>
      </c>
    </row>
    <row r="1411" spans="1:19" x14ac:dyDescent="0.35">
      <c r="A1411" s="1">
        <v>1833</v>
      </c>
      <c r="B1411" t="s">
        <v>19</v>
      </c>
      <c r="C1411" t="s">
        <v>39</v>
      </c>
      <c r="D1411" t="s">
        <v>1014</v>
      </c>
      <c r="E1411" s="2" t="s">
        <v>1334</v>
      </c>
      <c r="F1411" t="s">
        <v>25</v>
      </c>
      <c r="G1411" t="s">
        <v>24</v>
      </c>
      <c r="H1411" t="s">
        <v>25</v>
      </c>
      <c r="I1411" s="2" t="s">
        <v>1217</v>
      </c>
      <c r="J1411">
        <f>(LEFT(I1411,FIND("|",I1411)-1)*12)+RIGHT(I1411,LEN(I1411)-FIND("|",I1411))</f>
        <v>69.5</v>
      </c>
      <c r="K1411" t="s">
        <v>25</v>
      </c>
      <c r="L1411" t="s">
        <v>28</v>
      </c>
      <c r="M1411">
        <v>69</v>
      </c>
      <c r="N1411" s="2">
        <v>40</v>
      </c>
      <c r="O1411" t="s">
        <v>47</v>
      </c>
      <c r="P1411" t="s">
        <v>61</v>
      </c>
      <c r="Q1411">
        <v>7</v>
      </c>
      <c r="R1411" s="2" t="s">
        <v>1663</v>
      </c>
      <c r="S1411" s="2" t="s">
        <v>25</v>
      </c>
    </row>
    <row r="1412" spans="1:19" x14ac:dyDescent="0.35">
      <c r="A1412" s="1">
        <v>1833</v>
      </c>
      <c r="B1412" t="s">
        <v>19</v>
      </c>
      <c r="C1412" t="s">
        <v>39</v>
      </c>
      <c r="D1412" t="s">
        <v>1014</v>
      </c>
      <c r="E1412" s="2" t="s">
        <v>1334</v>
      </c>
      <c r="F1412" t="s">
        <v>25</v>
      </c>
      <c r="G1412" t="s">
        <v>24</v>
      </c>
      <c r="H1412" t="s">
        <v>25</v>
      </c>
      <c r="I1412" s="2" t="s">
        <v>1674</v>
      </c>
      <c r="J1412">
        <f>(LEFT(I1412,FIND("|",I1412)-1)*12)+RIGHT(I1412,LEN(I1412)-FIND("|",I1412))</f>
        <v>41.5</v>
      </c>
      <c r="K1412" t="s">
        <v>25</v>
      </c>
      <c r="L1412" t="s">
        <v>28</v>
      </c>
      <c r="M1412">
        <v>69</v>
      </c>
      <c r="N1412" s="2">
        <v>13</v>
      </c>
      <c r="O1412" t="s">
        <v>30</v>
      </c>
      <c r="P1412" t="s">
        <v>31</v>
      </c>
      <c r="Q1412">
        <v>8</v>
      </c>
      <c r="R1412" s="2" t="s">
        <v>1663</v>
      </c>
      <c r="S1412" s="2" t="s">
        <v>25</v>
      </c>
    </row>
    <row r="1413" spans="1:19" x14ac:dyDescent="0.35">
      <c r="A1413" s="1">
        <v>1833</v>
      </c>
      <c r="B1413" t="s">
        <v>19</v>
      </c>
      <c r="C1413" t="s">
        <v>39</v>
      </c>
      <c r="D1413" t="s">
        <v>1014</v>
      </c>
      <c r="E1413" s="2" t="s">
        <v>1334</v>
      </c>
      <c r="F1413" t="s">
        <v>25</v>
      </c>
      <c r="G1413" t="s">
        <v>24</v>
      </c>
      <c r="H1413" t="s">
        <v>25</v>
      </c>
      <c r="I1413" s="2" t="s">
        <v>503</v>
      </c>
      <c r="J1413">
        <f>(LEFT(I1413,FIND("|",I1413)-1)*12)+RIGHT(I1413,LEN(I1413)-FIND("|",I1413))</f>
        <v>54</v>
      </c>
      <c r="K1413" t="s">
        <v>25</v>
      </c>
      <c r="L1413" t="s">
        <v>28</v>
      </c>
      <c r="M1413">
        <v>69</v>
      </c>
      <c r="N1413" s="2">
        <v>17</v>
      </c>
      <c r="O1413" t="s">
        <v>30</v>
      </c>
      <c r="P1413" t="s">
        <v>31</v>
      </c>
      <c r="Q1413">
        <v>8</v>
      </c>
      <c r="R1413" s="2" t="s">
        <v>1663</v>
      </c>
      <c r="S1413" s="2" t="s">
        <v>25</v>
      </c>
    </row>
    <row r="1414" spans="1:19" x14ac:dyDescent="0.35">
      <c r="A1414" s="1">
        <v>1833</v>
      </c>
      <c r="B1414" t="s">
        <v>19</v>
      </c>
      <c r="C1414" t="s">
        <v>39</v>
      </c>
      <c r="D1414" t="s">
        <v>1014</v>
      </c>
      <c r="E1414" s="2" t="s">
        <v>1334</v>
      </c>
      <c r="F1414" t="s">
        <v>25</v>
      </c>
      <c r="G1414" t="s">
        <v>24</v>
      </c>
      <c r="H1414" t="s">
        <v>25</v>
      </c>
      <c r="I1414" s="2" t="s">
        <v>323</v>
      </c>
      <c r="J1414">
        <f>(LEFT(I1414,FIND("|",I1414)-1)*12)+RIGHT(I1414,LEN(I1414)-FIND("|",I1414))</f>
        <v>102</v>
      </c>
      <c r="K1414" t="s">
        <v>25</v>
      </c>
      <c r="L1414" t="s">
        <v>28</v>
      </c>
      <c r="M1414">
        <v>69</v>
      </c>
      <c r="N1414" s="2">
        <v>18</v>
      </c>
      <c r="O1414" t="s">
        <v>47</v>
      </c>
      <c r="P1414" t="s">
        <v>31</v>
      </c>
      <c r="Q1414">
        <v>8</v>
      </c>
      <c r="R1414" s="2" t="s">
        <v>1663</v>
      </c>
      <c r="S1414" s="2" t="s">
        <v>25</v>
      </c>
    </row>
    <row r="1415" spans="1:19" x14ac:dyDescent="0.35">
      <c r="A1415" s="1">
        <v>1833</v>
      </c>
      <c r="B1415" t="s">
        <v>19</v>
      </c>
      <c r="C1415" t="s">
        <v>39</v>
      </c>
      <c r="D1415" t="s">
        <v>1014</v>
      </c>
      <c r="E1415" s="2" t="s">
        <v>1334</v>
      </c>
      <c r="F1415" t="s">
        <v>25</v>
      </c>
      <c r="G1415" t="s">
        <v>24</v>
      </c>
      <c r="H1415" t="s">
        <v>25</v>
      </c>
      <c r="I1415" s="2" t="s">
        <v>1297</v>
      </c>
      <c r="J1415">
        <f>(LEFT(I1415,FIND("|",I1415)-1)*12)+RIGHT(I1415,LEN(I1415)-FIND("|",I1415))</f>
        <v>184.5</v>
      </c>
      <c r="K1415" t="s">
        <v>25</v>
      </c>
      <c r="L1415" t="s">
        <v>28</v>
      </c>
      <c r="M1415">
        <v>69</v>
      </c>
      <c r="N1415" s="2">
        <v>31</v>
      </c>
      <c r="O1415" t="s">
        <v>47</v>
      </c>
      <c r="P1415" t="s">
        <v>31</v>
      </c>
      <c r="Q1415">
        <v>8</v>
      </c>
      <c r="R1415" s="2" t="s">
        <v>1663</v>
      </c>
      <c r="S1415" s="2" t="s">
        <v>25</v>
      </c>
    </row>
    <row r="1416" spans="1:19" x14ac:dyDescent="0.35">
      <c r="A1416" s="1">
        <v>1833</v>
      </c>
      <c r="B1416" t="s">
        <v>19</v>
      </c>
      <c r="C1416" t="s">
        <v>39</v>
      </c>
      <c r="D1416" t="s">
        <v>1014</v>
      </c>
      <c r="E1416" s="2" t="s">
        <v>1334</v>
      </c>
      <c r="F1416" t="s">
        <v>25</v>
      </c>
      <c r="G1416" t="s">
        <v>24</v>
      </c>
      <c r="H1416" t="s">
        <v>25</v>
      </c>
      <c r="I1416" s="2" t="s">
        <v>824</v>
      </c>
      <c r="J1416">
        <f>(LEFT(I1416,FIND("|",I1416)-1)*12)+RIGHT(I1416,LEN(I1416)-FIND("|",I1416))</f>
        <v>69</v>
      </c>
      <c r="K1416" t="s">
        <v>25</v>
      </c>
      <c r="L1416" t="s">
        <v>28</v>
      </c>
      <c r="M1416">
        <v>69</v>
      </c>
      <c r="N1416" s="2">
        <v>29</v>
      </c>
      <c r="O1416" t="s">
        <v>47</v>
      </c>
      <c r="P1416" t="s">
        <v>61</v>
      </c>
      <c r="Q1416">
        <v>9</v>
      </c>
      <c r="R1416" s="2" t="s">
        <v>1663</v>
      </c>
      <c r="S1416" s="2" t="s">
        <v>25</v>
      </c>
    </row>
    <row r="1417" spans="1:19" x14ac:dyDescent="0.35">
      <c r="A1417" s="1">
        <v>1833</v>
      </c>
      <c r="B1417" t="s">
        <v>19</v>
      </c>
      <c r="C1417" t="s">
        <v>39</v>
      </c>
      <c r="D1417" t="s">
        <v>1014</v>
      </c>
      <c r="E1417" s="2" t="s">
        <v>1334</v>
      </c>
      <c r="F1417" t="s">
        <v>25</v>
      </c>
      <c r="G1417" t="s">
        <v>24</v>
      </c>
      <c r="H1417" t="s">
        <v>25</v>
      </c>
      <c r="I1417" s="2" t="s">
        <v>352</v>
      </c>
      <c r="J1417">
        <f>(LEFT(I1417,FIND("|",I1417)-1)*12)+RIGHT(I1417,LEN(I1417)-FIND("|",I1417))</f>
        <v>164</v>
      </c>
      <c r="K1417" t="s">
        <v>25</v>
      </c>
      <c r="L1417" t="s">
        <v>28</v>
      </c>
      <c r="M1417">
        <v>69</v>
      </c>
      <c r="N1417" s="2">
        <v>30</v>
      </c>
      <c r="O1417" t="s">
        <v>47</v>
      </c>
      <c r="P1417" t="s">
        <v>31</v>
      </c>
      <c r="Q1417">
        <v>9</v>
      </c>
      <c r="R1417" s="2" t="s">
        <v>1663</v>
      </c>
      <c r="S1417" s="2" t="s">
        <v>25</v>
      </c>
    </row>
    <row r="1418" spans="1:19" x14ac:dyDescent="0.35">
      <c r="A1418" s="1">
        <v>1833</v>
      </c>
      <c r="B1418" t="s">
        <v>19</v>
      </c>
      <c r="C1418" t="s">
        <v>39</v>
      </c>
      <c r="D1418" t="s">
        <v>1014</v>
      </c>
      <c r="E1418" s="2" t="s">
        <v>1334</v>
      </c>
      <c r="F1418" t="s">
        <v>25</v>
      </c>
      <c r="G1418" t="s">
        <v>24</v>
      </c>
      <c r="H1418" t="s">
        <v>25</v>
      </c>
      <c r="I1418" s="2" t="s">
        <v>702</v>
      </c>
      <c r="J1418">
        <f>(LEFT(I1418,FIND("|",I1418)-1)*12)+RIGHT(I1418,LEN(I1418)-FIND("|",I1418))</f>
        <v>180</v>
      </c>
      <c r="K1418" t="s">
        <v>25</v>
      </c>
      <c r="L1418" t="s">
        <v>28</v>
      </c>
      <c r="M1418">
        <v>69</v>
      </c>
      <c r="N1418" s="2">
        <v>38</v>
      </c>
      <c r="O1418" t="s">
        <v>47</v>
      </c>
      <c r="P1418" t="s">
        <v>31</v>
      </c>
      <c r="Q1418">
        <v>9</v>
      </c>
      <c r="R1418" s="2" t="s">
        <v>1663</v>
      </c>
      <c r="S1418" s="2" t="s">
        <v>25</v>
      </c>
    </row>
    <row r="1419" spans="1:19" x14ac:dyDescent="0.35">
      <c r="A1419" s="1">
        <v>1833</v>
      </c>
      <c r="B1419" t="s">
        <v>19</v>
      </c>
      <c r="C1419" t="s">
        <v>39</v>
      </c>
      <c r="D1419" t="s">
        <v>1014</v>
      </c>
      <c r="E1419" s="2" t="s">
        <v>1334</v>
      </c>
      <c r="F1419" t="s">
        <v>25</v>
      </c>
      <c r="G1419" t="s">
        <v>24</v>
      </c>
      <c r="H1419" t="s">
        <v>25</v>
      </c>
      <c r="I1419" s="2" t="s">
        <v>1675</v>
      </c>
      <c r="J1419">
        <f>(LEFT(I1419,FIND("|",I1419)-1)*12)+RIGHT(I1419,LEN(I1419)-FIND("|",I1419))</f>
        <v>153.25</v>
      </c>
      <c r="K1419" t="s">
        <v>25</v>
      </c>
      <c r="L1419" t="s">
        <v>28</v>
      </c>
      <c r="M1419">
        <v>69</v>
      </c>
      <c r="N1419" s="2">
        <v>60</v>
      </c>
      <c r="O1419" t="s">
        <v>47</v>
      </c>
      <c r="P1419" t="s">
        <v>31</v>
      </c>
      <c r="Q1419">
        <v>9</v>
      </c>
      <c r="R1419" s="2" t="s">
        <v>1663</v>
      </c>
      <c r="S1419" s="2" t="s">
        <v>25</v>
      </c>
    </row>
    <row r="1420" spans="1:19" x14ac:dyDescent="0.35">
      <c r="A1420" s="1">
        <v>1833</v>
      </c>
      <c r="B1420" t="s">
        <v>19</v>
      </c>
      <c r="C1420" t="s">
        <v>39</v>
      </c>
      <c r="D1420" t="s">
        <v>1014</v>
      </c>
      <c r="E1420" s="2" t="s">
        <v>1334</v>
      </c>
      <c r="F1420" t="s">
        <v>25</v>
      </c>
      <c r="G1420" t="s">
        <v>24</v>
      </c>
      <c r="H1420" t="s">
        <v>25</v>
      </c>
      <c r="I1420" s="2" t="s">
        <v>498</v>
      </c>
      <c r="J1420">
        <f>(LEFT(I1420,FIND("|",I1420)-1)*12)+RIGHT(I1420,LEN(I1420)-FIND("|",I1420))</f>
        <v>36</v>
      </c>
      <c r="K1420" t="s">
        <v>25</v>
      </c>
      <c r="L1420" t="s">
        <v>28</v>
      </c>
      <c r="M1420">
        <v>69</v>
      </c>
      <c r="N1420" s="2">
        <v>10</v>
      </c>
      <c r="O1420" t="s">
        <v>30</v>
      </c>
      <c r="P1420" t="s">
        <v>61</v>
      </c>
      <c r="Q1420">
        <v>10</v>
      </c>
      <c r="R1420" s="2" t="s">
        <v>1663</v>
      </c>
      <c r="S1420" s="2" t="s">
        <v>25</v>
      </c>
    </row>
    <row r="1421" spans="1:19" x14ac:dyDescent="0.35">
      <c r="A1421" s="1">
        <v>1833</v>
      </c>
      <c r="B1421" t="s">
        <v>19</v>
      </c>
      <c r="C1421" t="s">
        <v>39</v>
      </c>
      <c r="D1421" t="s">
        <v>1014</v>
      </c>
      <c r="E1421" s="2" t="s">
        <v>1334</v>
      </c>
      <c r="F1421" t="s">
        <v>25</v>
      </c>
      <c r="G1421" t="s">
        <v>24</v>
      </c>
      <c r="H1421" t="s">
        <v>25</v>
      </c>
      <c r="I1421" s="2" t="s">
        <v>1023</v>
      </c>
      <c r="J1421">
        <f>(LEFT(I1421,FIND("|",I1421)-1)*12)+RIGHT(I1421,LEN(I1421)-FIND("|",I1421))</f>
        <v>32.5</v>
      </c>
      <c r="K1421" t="s">
        <v>25</v>
      </c>
      <c r="L1421" t="s">
        <v>28</v>
      </c>
      <c r="M1421">
        <v>69</v>
      </c>
      <c r="N1421" s="2">
        <v>11</v>
      </c>
      <c r="O1421" t="s">
        <v>30</v>
      </c>
      <c r="P1421" t="s">
        <v>31</v>
      </c>
      <c r="Q1421">
        <v>10</v>
      </c>
      <c r="R1421" s="2" t="s">
        <v>1663</v>
      </c>
      <c r="S1421" s="2" t="s">
        <v>25</v>
      </c>
    </row>
    <row r="1422" spans="1:19" x14ac:dyDescent="0.35">
      <c r="A1422" s="1">
        <v>1833</v>
      </c>
      <c r="B1422" t="s">
        <v>19</v>
      </c>
      <c r="C1422" t="s">
        <v>39</v>
      </c>
      <c r="D1422" t="s">
        <v>1014</v>
      </c>
      <c r="E1422" s="2" t="s">
        <v>1334</v>
      </c>
      <c r="F1422" t="s">
        <v>25</v>
      </c>
      <c r="G1422" t="s">
        <v>24</v>
      </c>
      <c r="H1422" t="s">
        <v>25</v>
      </c>
      <c r="I1422" s="2" t="s">
        <v>279</v>
      </c>
      <c r="J1422">
        <f>(LEFT(I1422,FIND("|",I1422)-1)*12)+RIGHT(I1422,LEN(I1422)-FIND("|",I1422))</f>
        <v>175</v>
      </c>
      <c r="K1422" t="s">
        <v>25</v>
      </c>
      <c r="L1422" t="s">
        <v>28</v>
      </c>
      <c r="M1422">
        <v>69</v>
      </c>
      <c r="N1422" s="2">
        <v>40</v>
      </c>
      <c r="O1422" t="s">
        <v>47</v>
      </c>
      <c r="P1422" t="s">
        <v>31</v>
      </c>
      <c r="Q1422">
        <v>10</v>
      </c>
      <c r="R1422" s="2" t="s">
        <v>1663</v>
      </c>
      <c r="S1422" s="2" t="s">
        <v>25</v>
      </c>
    </row>
    <row r="1423" spans="1:19" x14ac:dyDescent="0.35">
      <c r="A1423" s="1">
        <v>1833</v>
      </c>
      <c r="B1423" t="s">
        <v>19</v>
      </c>
      <c r="C1423" t="s">
        <v>39</v>
      </c>
      <c r="D1423" t="s">
        <v>1014</v>
      </c>
      <c r="E1423" s="2" t="s">
        <v>1334</v>
      </c>
      <c r="F1423" t="s">
        <v>25</v>
      </c>
      <c r="G1423" t="s">
        <v>24</v>
      </c>
      <c r="H1423" t="s">
        <v>25</v>
      </c>
      <c r="I1423" s="2" t="s">
        <v>341</v>
      </c>
      <c r="J1423">
        <f>(LEFT(I1423,FIND("|",I1423)-1)*12)+RIGHT(I1423,LEN(I1423)-FIND("|",I1423))</f>
        <v>147</v>
      </c>
      <c r="K1423" t="s">
        <v>25</v>
      </c>
      <c r="L1423" t="s">
        <v>28</v>
      </c>
      <c r="M1423">
        <v>69</v>
      </c>
      <c r="N1423" s="2">
        <v>50</v>
      </c>
      <c r="O1423" t="s">
        <v>47</v>
      </c>
      <c r="P1423" t="s">
        <v>31</v>
      </c>
      <c r="Q1423">
        <v>10</v>
      </c>
      <c r="R1423" s="2" t="s">
        <v>1663</v>
      </c>
      <c r="S1423" s="2" t="s">
        <v>25</v>
      </c>
    </row>
    <row r="1424" spans="1:19" x14ac:dyDescent="0.35">
      <c r="A1424" s="1">
        <v>1833</v>
      </c>
      <c r="B1424" t="s">
        <v>19</v>
      </c>
      <c r="C1424" t="s">
        <v>39</v>
      </c>
      <c r="D1424" t="s">
        <v>1014</v>
      </c>
      <c r="E1424" s="2" t="s">
        <v>1334</v>
      </c>
      <c r="F1424" t="s">
        <v>25</v>
      </c>
      <c r="G1424" t="s">
        <v>24</v>
      </c>
      <c r="H1424" t="s">
        <v>25</v>
      </c>
      <c r="I1424" s="2" t="s">
        <v>352</v>
      </c>
      <c r="J1424">
        <f>(LEFT(I1424,FIND("|",I1424)-1)*12)+RIGHT(I1424,LEN(I1424)-FIND("|",I1424))</f>
        <v>164</v>
      </c>
      <c r="K1424" t="s">
        <v>25</v>
      </c>
      <c r="L1424" t="s">
        <v>28</v>
      </c>
      <c r="M1424">
        <v>69</v>
      </c>
      <c r="N1424" s="2">
        <v>24</v>
      </c>
      <c r="O1424" t="s">
        <v>47</v>
      </c>
      <c r="P1424" t="s">
        <v>31</v>
      </c>
      <c r="Q1424">
        <v>11</v>
      </c>
      <c r="R1424" s="2" t="s">
        <v>1663</v>
      </c>
      <c r="S1424" s="2" t="s">
        <v>25</v>
      </c>
    </row>
    <row r="1425" spans="1:19" x14ac:dyDescent="0.35">
      <c r="A1425" s="1">
        <v>1833</v>
      </c>
      <c r="B1425" t="s">
        <v>19</v>
      </c>
      <c r="C1425" t="s">
        <v>39</v>
      </c>
      <c r="D1425" t="s">
        <v>1014</v>
      </c>
      <c r="E1425" s="2" t="s">
        <v>1334</v>
      </c>
      <c r="F1425" t="s">
        <v>25</v>
      </c>
      <c r="G1425" t="s">
        <v>24</v>
      </c>
      <c r="H1425" t="s">
        <v>25</v>
      </c>
      <c r="I1425" s="2" t="s">
        <v>542</v>
      </c>
      <c r="J1425">
        <f>(LEFT(I1425,FIND("|",I1425)-1)*12)+RIGHT(I1425,LEN(I1425)-FIND("|",I1425))</f>
        <v>67</v>
      </c>
      <c r="K1425" t="s">
        <v>25</v>
      </c>
      <c r="L1425" t="s">
        <v>28</v>
      </c>
      <c r="M1425">
        <v>69</v>
      </c>
      <c r="N1425" s="2">
        <v>30</v>
      </c>
      <c r="O1425" t="s">
        <v>47</v>
      </c>
      <c r="P1425" t="s">
        <v>61</v>
      </c>
      <c r="Q1425">
        <v>11</v>
      </c>
      <c r="R1425" s="2" t="s">
        <v>1663</v>
      </c>
      <c r="S1425" s="2" t="s">
        <v>25</v>
      </c>
    </row>
    <row r="1426" spans="1:19" x14ac:dyDescent="0.35">
      <c r="A1426" s="1">
        <v>1833</v>
      </c>
      <c r="B1426" t="s">
        <v>19</v>
      </c>
      <c r="C1426" t="s">
        <v>39</v>
      </c>
      <c r="D1426" t="s">
        <v>1014</v>
      </c>
      <c r="E1426" s="2" t="s">
        <v>1334</v>
      </c>
      <c r="F1426" t="s">
        <v>25</v>
      </c>
      <c r="G1426" t="s">
        <v>24</v>
      </c>
      <c r="H1426" t="s">
        <v>25</v>
      </c>
      <c r="I1426" s="2" t="s">
        <v>1241</v>
      </c>
      <c r="J1426">
        <f>(LEFT(I1426,FIND("|",I1426)-1)*12)+RIGHT(I1426,LEN(I1426)-FIND("|",I1426))</f>
        <v>66.75</v>
      </c>
      <c r="K1426" t="s">
        <v>25</v>
      </c>
      <c r="L1426" t="s">
        <v>28</v>
      </c>
      <c r="M1426">
        <v>69</v>
      </c>
      <c r="N1426" s="2">
        <v>26</v>
      </c>
      <c r="O1426" t="s">
        <v>47</v>
      </c>
      <c r="P1426" t="s">
        <v>61</v>
      </c>
      <c r="Q1426">
        <v>12</v>
      </c>
      <c r="R1426" s="2" t="s">
        <v>1663</v>
      </c>
      <c r="S1426" s="2" t="s">
        <v>25</v>
      </c>
    </row>
    <row r="1427" spans="1:19" x14ac:dyDescent="0.35">
      <c r="A1427" s="1">
        <v>1833</v>
      </c>
      <c r="B1427" t="s">
        <v>19</v>
      </c>
      <c r="C1427" t="s">
        <v>39</v>
      </c>
      <c r="D1427" t="s">
        <v>1014</v>
      </c>
      <c r="E1427" s="2" t="s">
        <v>1334</v>
      </c>
      <c r="F1427" t="s">
        <v>25</v>
      </c>
      <c r="G1427" t="s">
        <v>24</v>
      </c>
      <c r="H1427" t="s">
        <v>25</v>
      </c>
      <c r="I1427" s="2" t="s">
        <v>497</v>
      </c>
      <c r="J1427">
        <f>(LEFT(I1427,FIND("|",I1427)-1)*12)+RIGHT(I1427,LEN(I1427)-FIND("|",I1427))</f>
        <v>53</v>
      </c>
      <c r="K1427" t="s">
        <v>25</v>
      </c>
      <c r="L1427" t="s">
        <v>28</v>
      </c>
      <c r="M1427">
        <v>69</v>
      </c>
      <c r="N1427" s="2">
        <v>14</v>
      </c>
      <c r="O1427" t="s">
        <v>30</v>
      </c>
      <c r="P1427" t="s">
        <v>31</v>
      </c>
      <c r="Q1427">
        <v>13</v>
      </c>
      <c r="R1427" s="2" t="s">
        <v>1663</v>
      </c>
      <c r="S1427" s="2" t="s">
        <v>25</v>
      </c>
    </row>
    <row r="1428" spans="1:19" x14ac:dyDescent="0.35">
      <c r="A1428" s="1">
        <v>1833</v>
      </c>
      <c r="B1428" t="s">
        <v>19</v>
      </c>
      <c r="C1428" t="s">
        <v>39</v>
      </c>
      <c r="D1428" t="s">
        <v>1014</v>
      </c>
      <c r="E1428" s="2" t="s">
        <v>1334</v>
      </c>
      <c r="F1428" t="s">
        <v>25</v>
      </c>
      <c r="G1428" t="s">
        <v>24</v>
      </c>
      <c r="H1428" t="s">
        <v>25</v>
      </c>
      <c r="I1428" s="2" t="s">
        <v>542</v>
      </c>
      <c r="J1428">
        <f>(LEFT(I1428,FIND("|",I1428)-1)*12)+RIGHT(I1428,LEN(I1428)-FIND("|",I1428))</f>
        <v>67</v>
      </c>
      <c r="K1428" t="s">
        <v>25</v>
      </c>
      <c r="L1428" t="s">
        <v>28</v>
      </c>
      <c r="M1428">
        <v>69</v>
      </c>
      <c r="N1428" s="2">
        <v>22</v>
      </c>
      <c r="O1428" t="s">
        <v>47</v>
      </c>
      <c r="P1428" t="s">
        <v>61</v>
      </c>
      <c r="Q1428">
        <v>14</v>
      </c>
      <c r="R1428" s="2" t="s">
        <v>1663</v>
      </c>
      <c r="S1428" s="2" t="s">
        <v>25</v>
      </c>
    </row>
    <row r="1429" spans="1:19" x14ac:dyDescent="0.35">
      <c r="A1429" s="1">
        <v>1833</v>
      </c>
      <c r="B1429" t="s">
        <v>19</v>
      </c>
      <c r="C1429" t="s">
        <v>39</v>
      </c>
      <c r="D1429" t="s">
        <v>1014</v>
      </c>
      <c r="E1429" s="2" t="s">
        <v>1334</v>
      </c>
      <c r="F1429" t="s">
        <v>25</v>
      </c>
      <c r="G1429" t="s">
        <v>24</v>
      </c>
      <c r="H1429" t="s">
        <v>25</v>
      </c>
      <c r="I1429" s="2" t="s">
        <v>1288</v>
      </c>
      <c r="J1429">
        <f>(LEFT(I1429,FIND("|",I1429)-1)*12)+RIGHT(I1429,LEN(I1429)-FIND("|",I1429))</f>
        <v>60.25</v>
      </c>
      <c r="K1429" t="s">
        <v>25</v>
      </c>
      <c r="L1429" t="s">
        <v>28</v>
      </c>
      <c r="M1429">
        <v>69</v>
      </c>
      <c r="N1429" s="2">
        <v>27</v>
      </c>
      <c r="O1429" t="s">
        <v>47</v>
      </c>
      <c r="P1429" t="s">
        <v>61</v>
      </c>
      <c r="Q1429">
        <v>14</v>
      </c>
      <c r="R1429" s="2" t="s">
        <v>1663</v>
      </c>
      <c r="S1429" s="2" t="s">
        <v>25</v>
      </c>
    </row>
    <row r="1430" spans="1:19" x14ac:dyDescent="0.35">
      <c r="A1430" s="1">
        <v>1833</v>
      </c>
      <c r="B1430" t="s">
        <v>19</v>
      </c>
      <c r="C1430" t="s">
        <v>39</v>
      </c>
      <c r="D1430" t="s">
        <v>1014</v>
      </c>
      <c r="E1430" s="2" t="s">
        <v>1334</v>
      </c>
      <c r="F1430" t="s">
        <v>25</v>
      </c>
      <c r="G1430" t="s">
        <v>24</v>
      </c>
      <c r="H1430" t="s">
        <v>25</v>
      </c>
      <c r="I1430" s="2" t="s">
        <v>1184</v>
      </c>
      <c r="J1430">
        <f>(LEFT(I1430,FIND("|",I1430)-1)*12)+RIGHT(I1430,LEN(I1430)-FIND("|",I1430))</f>
        <v>69.75</v>
      </c>
      <c r="K1430" t="s">
        <v>25</v>
      </c>
      <c r="L1430" t="s">
        <v>28</v>
      </c>
      <c r="M1430">
        <v>69</v>
      </c>
      <c r="N1430" s="2">
        <v>15</v>
      </c>
      <c r="O1430" t="s">
        <v>30</v>
      </c>
      <c r="P1430" t="s">
        <v>31</v>
      </c>
      <c r="Q1430">
        <v>15</v>
      </c>
      <c r="R1430" s="2" t="s">
        <v>1663</v>
      </c>
      <c r="S1430" s="2" t="s">
        <v>25</v>
      </c>
    </row>
    <row r="1431" spans="1:19" x14ac:dyDescent="0.35">
      <c r="A1431" s="1">
        <v>1833</v>
      </c>
      <c r="B1431" t="s">
        <v>19</v>
      </c>
      <c r="C1431" t="s">
        <v>39</v>
      </c>
      <c r="D1431" t="s">
        <v>1014</v>
      </c>
      <c r="E1431" s="2" t="s">
        <v>1334</v>
      </c>
      <c r="F1431" t="s">
        <v>25</v>
      </c>
      <c r="G1431" t="s">
        <v>24</v>
      </c>
      <c r="H1431" t="s">
        <v>25</v>
      </c>
      <c r="I1431" s="2" t="s">
        <v>1029</v>
      </c>
      <c r="J1431">
        <f>(LEFT(I1431,FIND("|",I1431)-1)*12)+RIGHT(I1431,LEN(I1431)-FIND("|",I1431))</f>
        <v>61.5</v>
      </c>
      <c r="K1431" t="s">
        <v>25</v>
      </c>
      <c r="L1431" t="s">
        <v>28</v>
      </c>
      <c r="M1431">
        <v>69</v>
      </c>
      <c r="N1431" s="2">
        <v>28</v>
      </c>
      <c r="O1431" t="s">
        <v>47</v>
      </c>
      <c r="P1431" t="s">
        <v>61</v>
      </c>
      <c r="Q1431">
        <v>15</v>
      </c>
      <c r="R1431" s="2" t="s">
        <v>1663</v>
      </c>
      <c r="S1431" s="2" t="s">
        <v>25</v>
      </c>
    </row>
    <row r="1432" spans="1:19" x14ac:dyDescent="0.35">
      <c r="A1432" s="1">
        <v>1833</v>
      </c>
      <c r="B1432" t="s">
        <v>19</v>
      </c>
      <c r="C1432" t="s">
        <v>39</v>
      </c>
      <c r="D1432" t="s">
        <v>1014</v>
      </c>
      <c r="E1432" s="2" t="s">
        <v>1334</v>
      </c>
      <c r="F1432" t="s">
        <v>25</v>
      </c>
      <c r="G1432" t="s">
        <v>24</v>
      </c>
      <c r="H1432" t="s">
        <v>25</v>
      </c>
      <c r="I1432" s="2" t="s">
        <v>824</v>
      </c>
      <c r="J1432">
        <f>(LEFT(I1432,FIND("|",I1432)-1)*12)+RIGHT(I1432,LEN(I1432)-FIND("|",I1432))</f>
        <v>69</v>
      </c>
      <c r="K1432" t="s">
        <v>25</v>
      </c>
      <c r="L1432" t="s">
        <v>28</v>
      </c>
      <c r="M1432">
        <v>69</v>
      </c>
      <c r="N1432" s="2">
        <v>24</v>
      </c>
      <c r="O1432" t="s">
        <v>47</v>
      </c>
      <c r="P1432" t="s">
        <v>61</v>
      </c>
      <c r="Q1432">
        <v>18</v>
      </c>
      <c r="R1432" s="2" t="s">
        <v>1663</v>
      </c>
      <c r="S1432" s="2" t="s">
        <v>25</v>
      </c>
    </row>
    <row r="1433" spans="1:19" x14ac:dyDescent="0.35">
      <c r="A1433" s="1">
        <v>1833</v>
      </c>
      <c r="B1433" t="s">
        <v>19</v>
      </c>
      <c r="C1433" t="s">
        <v>39</v>
      </c>
      <c r="D1433" t="s">
        <v>1014</v>
      </c>
      <c r="E1433" s="2" t="s">
        <v>1334</v>
      </c>
      <c r="F1433" t="s">
        <v>25</v>
      </c>
      <c r="G1433" t="s">
        <v>24</v>
      </c>
      <c r="H1433" t="s">
        <v>25</v>
      </c>
      <c r="I1433" s="2" t="s">
        <v>824</v>
      </c>
      <c r="J1433">
        <f>(LEFT(I1433,FIND("|",I1433)-1)*12)+RIGHT(I1433,LEN(I1433)-FIND("|",I1433))</f>
        <v>69</v>
      </c>
      <c r="K1433" t="s">
        <v>25</v>
      </c>
      <c r="L1433" t="s">
        <v>28</v>
      </c>
      <c r="M1433">
        <v>69</v>
      </c>
      <c r="N1433" s="2">
        <v>25</v>
      </c>
      <c r="O1433" t="s">
        <v>47</v>
      </c>
      <c r="P1433" t="s">
        <v>61</v>
      </c>
      <c r="Q1433">
        <v>18</v>
      </c>
      <c r="R1433" s="2" t="s">
        <v>1663</v>
      </c>
      <c r="S1433" s="2" t="s">
        <v>25</v>
      </c>
    </row>
    <row r="1434" spans="1:19" x14ac:dyDescent="0.35">
      <c r="A1434" s="1">
        <v>1833</v>
      </c>
      <c r="B1434" t="s">
        <v>19</v>
      </c>
      <c r="C1434" t="s">
        <v>39</v>
      </c>
      <c r="D1434" t="s">
        <v>1014</v>
      </c>
      <c r="E1434" s="2" t="s">
        <v>1334</v>
      </c>
      <c r="F1434" t="s">
        <v>25</v>
      </c>
      <c r="G1434" t="s">
        <v>24</v>
      </c>
      <c r="H1434" t="s">
        <v>25</v>
      </c>
      <c r="I1434" s="2" t="s">
        <v>1302</v>
      </c>
      <c r="J1434">
        <f>(LEFT(I1434,FIND("|",I1434)-1)*12)+RIGHT(I1434,LEN(I1434)-FIND("|",I1434))</f>
        <v>39.5</v>
      </c>
      <c r="K1434" t="s">
        <v>25</v>
      </c>
      <c r="L1434" t="s">
        <v>28</v>
      </c>
      <c r="M1434">
        <v>69</v>
      </c>
      <c r="N1434" s="2">
        <v>12</v>
      </c>
      <c r="O1434" t="s">
        <v>30</v>
      </c>
      <c r="P1434" t="s">
        <v>31</v>
      </c>
      <c r="Q1434">
        <v>22</v>
      </c>
      <c r="R1434" s="2" t="s">
        <v>1663</v>
      </c>
      <c r="S1434" s="2" t="s">
        <v>25</v>
      </c>
    </row>
    <row r="1435" spans="1:19" x14ac:dyDescent="0.35">
      <c r="A1435" s="1">
        <v>1833</v>
      </c>
      <c r="B1435" t="s">
        <v>19</v>
      </c>
      <c r="C1435" t="s">
        <v>39</v>
      </c>
      <c r="D1435" t="s">
        <v>1014</v>
      </c>
      <c r="E1435" s="2" t="s">
        <v>1334</v>
      </c>
      <c r="F1435" t="s">
        <v>25</v>
      </c>
      <c r="G1435" t="s">
        <v>24</v>
      </c>
      <c r="H1435" t="s">
        <v>25</v>
      </c>
      <c r="I1435" s="2" t="s">
        <v>1326</v>
      </c>
      <c r="J1435">
        <f>(LEFT(I1435,FIND("|",I1435)-1)*12)+RIGHT(I1435,LEN(I1435)-FIND("|",I1435))</f>
        <v>65.5</v>
      </c>
      <c r="K1435" t="s">
        <v>25</v>
      </c>
      <c r="L1435" t="s">
        <v>28</v>
      </c>
      <c r="M1435">
        <v>69</v>
      </c>
      <c r="N1435" s="2">
        <v>21</v>
      </c>
      <c r="O1435" t="s">
        <v>47</v>
      </c>
      <c r="P1435" t="s">
        <v>61</v>
      </c>
      <c r="Q1435">
        <v>22</v>
      </c>
      <c r="R1435" s="2" t="s">
        <v>1663</v>
      </c>
      <c r="S1435" s="2" t="s">
        <v>25</v>
      </c>
    </row>
    <row r="1436" spans="1:19" x14ac:dyDescent="0.35">
      <c r="A1436" s="1">
        <v>1833</v>
      </c>
      <c r="B1436" t="s">
        <v>19</v>
      </c>
      <c r="C1436" t="s">
        <v>39</v>
      </c>
      <c r="D1436" t="s">
        <v>1014</v>
      </c>
      <c r="E1436" s="2" t="s">
        <v>1334</v>
      </c>
      <c r="F1436" t="s">
        <v>25</v>
      </c>
      <c r="G1436" t="s">
        <v>24</v>
      </c>
      <c r="H1436" t="s">
        <v>25</v>
      </c>
      <c r="I1436" s="2" t="s">
        <v>1128</v>
      </c>
      <c r="J1436">
        <f>(LEFT(I1436,FIND("|",I1436)-1)*12)+RIGHT(I1436,LEN(I1436)-FIND("|",I1436))</f>
        <v>35.5</v>
      </c>
      <c r="K1436" t="s">
        <v>25</v>
      </c>
      <c r="L1436" t="s">
        <v>28</v>
      </c>
      <c r="M1436">
        <v>69</v>
      </c>
      <c r="N1436" s="2">
        <v>11</v>
      </c>
      <c r="O1436" t="s">
        <v>30</v>
      </c>
      <c r="P1436" t="s">
        <v>61</v>
      </c>
      <c r="Q1436">
        <v>24</v>
      </c>
      <c r="R1436" s="2" t="s">
        <v>1663</v>
      </c>
      <c r="S1436" s="2" t="s">
        <v>25</v>
      </c>
    </row>
    <row r="1437" spans="1:19" x14ac:dyDescent="0.35">
      <c r="A1437" s="1">
        <v>1833</v>
      </c>
      <c r="B1437" t="s">
        <v>19</v>
      </c>
      <c r="C1437" t="s">
        <v>39</v>
      </c>
      <c r="D1437" t="s">
        <v>1014</v>
      </c>
      <c r="E1437" s="2" t="s">
        <v>1334</v>
      </c>
      <c r="F1437" t="s">
        <v>25</v>
      </c>
      <c r="G1437" t="s">
        <v>24</v>
      </c>
      <c r="H1437" t="s">
        <v>25</v>
      </c>
      <c r="I1437" s="2" t="s">
        <v>852</v>
      </c>
      <c r="J1437">
        <f>(LEFT(I1437,FIND("|",I1437)-1)*12)+RIGHT(I1437,LEN(I1437)-FIND("|",I1437))</f>
        <v>66</v>
      </c>
      <c r="K1437" t="s">
        <v>25</v>
      </c>
      <c r="L1437" t="s">
        <v>28</v>
      </c>
      <c r="M1437">
        <v>69</v>
      </c>
      <c r="N1437" s="2">
        <v>23</v>
      </c>
      <c r="O1437" t="s">
        <v>47</v>
      </c>
      <c r="P1437" t="s">
        <v>61</v>
      </c>
      <c r="Q1437">
        <v>24</v>
      </c>
      <c r="R1437" s="2" t="s">
        <v>1663</v>
      </c>
      <c r="S1437" s="2" t="s">
        <v>25</v>
      </c>
    </row>
    <row r="1438" spans="1:19" x14ac:dyDescent="0.35">
      <c r="A1438" s="1">
        <v>1833</v>
      </c>
      <c r="B1438" t="s">
        <v>19</v>
      </c>
      <c r="C1438" t="s">
        <v>39</v>
      </c>
      <c r="D1438" t="s">
        <v>1014</v>
      </c>
      <c r="E1438" s="2" t="s">
        <v>1334</v>
      </c>
      <c r="F1438" t="s">
        <v>25</v>
      </c>
      <c r="G1438" t="s">
        <v>24</v>
      </c>
      <c r="H1438" t="s">
        <v>25</v>
      </c>
      <c r="I1438" s="2" t="s">
        <v>1676</v>
      </c>
      <c r="J1438">
        <f>(LEFT(I1438,FIND("|",I1438)-1)*12)+RIGHT(I1438,LEN(I1438)-FIND("|",I1438))</f>
        <v>65.75</v>
      </c>
      <c r="K1438" t="s">
        <v>25</v>
      </c>
      <c r="L1438" t="s">
        <v>28</v>
      </c>
      <c r="M1438">
        <v>69</v>
      </c>
      <c r="N1438" s="2">
        <v>20</v>
      </c>
      <c r="O1438" t="s">
        <v>47</v>
      </c>
      <c r="P1438" t="s">
        <v>61</v>
      </c>
      <c r="Q1438">
        <v>29</v>
      </c>
      <c r="R1438" s="2" t="s">
        <v>1663</v>
      </c>
      <c r="S1438" s="2" t="s">
        <v>25</v>
      </c>
    </row>
    <row r="1439" spans="1:19" x14ac:dyDescent="0.35">
      <c r="A1439" s="1">
        <v>1833</v>
      </c>
      <c r="B1439" t="s">
        <v>19</v>
      </c>
      <c r="C1439" t="s">
        <v>39</v>
      </c>
      <c r="D1439" t="s">
        <v>1014</v>
      </c>
      <c r="E1439" s="2" t="s">
        <v>1334</v>
      </c>
      <c r="F1439" t="s">
        <v>25</v>
      </c>
      <c r="G1439" t="s">
        <v>24</v>
      </c>
      <c r="H1439" t="s">
        <v>25</v>
      </c>
      <c r="I1439" s="2" t="s">
        <v>1046</v>
      </c>
      <c r="J1439">
        <f>(LEFT(I1439,FIND("|",I1439)-1)*12)+RIGHT(I1439,LEN(I1439)-FIND("|",I1439))</f>
        <v>54.5</v>
      </c>
      <c r="K1439" t="s">
        <v>25</v>
      </c>
      <c r="L1439" t="s">
        <v>28</v>
      </c>
      <c r="M1439">
        <v>69</v>
      </c>
      <c r="N1439" s="2">
        <v>16</v>
      </c>
      <c r="O1439" t="s">
        <v>30</v>
      </c>
      <c r="P1439" t="s">
        <v>61</v>
      </c>
      <c r="Q1439">
        <v>33</v>
      </c>
      <c r="R1439" s="2" t="s">
        <v>1663</v>
      </c>
      <c r="S1439" s="2" t="s">
        <v>25</v>
      </c>
    </row>
    <row r="1440" spans="1:19" x14ac:dyDescent="0.35">
      <c r="A1440" s="1">
        <v>1833</v>
      </c>
      <c r="B1440" t="s">
        <v>19</v>
      </c>
      <c r="C1440" t="s">
        <v>39</v>
      </c>
      <c r="D1440" t="s">
        <v>1014</v>
      </c>
      <c r="E1440" s="2" t="s">
        <v>1334</v>
      </c>
      <c r="F1440" t="s">
        <v>25</v>
      </c>
      <c r="G1440" t="s">
        <v>24</v>
      </c>
      <c r="H1440" t="s">
        <v>25</v>
      </c>
      <c r="I1440" s="2" t="s">
        <v>543</v>
      </c>
      <c r="J1440">
        <f>(LEFT(I1440,FIND("|",I1440)-1)*12)+RIGHT(I1440,LEN(I1440)-FIND("|",I1440))</f>
        <v>65</v>
      </c>
      <c r="K1440" t="s">
        <v>25</v>
      </c>
      <c r="L1440" t="s">
        <v>28</v>
      </c>
      <c r="M1440">
        <v>69</v>
      </c>
      <c r="N1440" s="2">
        <v>19</v>
      </c>
      <c r="O1440" t="s">
        <v>47</v>
      </c>
      <c r="P1440" t="s">
        <v>61</v>
      </c>
      <c r="Q1440">
        <v>36</v>
      </c>
      <c r="R1440" s="2" t="s">
        <v>1663</v>
      </c>
      <c r="S1440" s="2" t="s">
        <v>25</v>
      </c>
    </row>
    <row r="1441" spans="1:19" x14ac:dyDescent="0.35">
      <c r="A1441" s="1">
        <v>1833</v>
      </c>
      <c r="B1441" t="s">
        <v>19</v>
      </c>
      <c r="C1441" t="s">
        <v>39</v>
      </c>
      <c r="D1441" t="s">
        <v>1014</v>
      </c>
      <c r="E1441" s="2" t="s">
        <v>1334</v>
      </c>
      <c r="F1441" t="s">
        <v>25</v>
      </c>
      <c r="G1441" t="s">
        <v>24</v>
      </c>
      <c r="H1441" t="s">
        <v>25</v>
      </c>
      <c r="I1441" s="2" t="s">
        <v>1302</v>
      </c>
      <c r="J1441">
        <f>(LEFT(I1441,FIND("|",I1441)-1)*12)+RIGHT(I1441,LEN(I1441)-FIND("|",I1441))</f>
        <v>39.5</v>
      </c>
      <c r="K1441" t="s">
        <v>25</v>
      </c>
      <c r="L1441" t="s">
        <v>28</v>
      </c>
      <c r="M1441">
        <v>69</v>
      </c>
      <c r="N1441" s="2">
        <v>12</v>
      </c>
      <c r="O1441" t="s">
        <v>30</v>
      </c>
      <c r="P1441" t="s">
        <v>61</v>
      </c>
      <c r="Q1441">
        <v>37</v>
      </c>
      <c r="R1441" s="2" t="s">
        <v>1663</v>
      </c>
      <c r="S1441" s="2" t="s">
        <v>25</v>
      </c>
    </row>
    <row r="1442" spans="1:19" x14ac:dyDescent="0.35">
      <c r="A1442" s="1">
        <v>1833</v>
      </c>
      <c r="B1442" t="s">
        <v>19</v>
      </c>
      <c r="C1442" t="s">
        <v>39</v>
      </c>
      <c r="D1442" t="s">
        <v>1014</v>
      </c>
      <c r="E1442" s="2" t="s">
        <v>1334</v>
      </c>
      <c r="F1442" t="s">
        <v>25</v>
      </c>
      <c r="G1442" t="s">
        <v>24</v>
      </c>
      <c r="H1442" t="s">
        <v>25</v>
      </c>
      <c r="I1442" s="2" t="s">
        <v>497</v>
      </c>
      <c r="J1442">
        <f>(LEFT(I1442,FIND("|",I1442)-1)*12)+RIGHT(I1442,LEN(I1442)-FIND("|",I1442))</f>
        <v>53</v>
      </c>
      <c r="K1442" t="s">
        <v>25</v>
      </c>
      <c r="L1442" t="s">
        <v>28</v>
      </c>
      <c r="M1442">
        <v>69</v>
      </c>
      <c r="N1442" s="2">
        <v>15</v>
      </c>
      <c r="O1442" t="s">
        <v>30</v>
      </c>
      <c r="P1442" t="s">
        <v>61</v>
      </c>
      <c r="Q1442">
        <v>39</v>
      </c>
      <c r="R1442" s="2" t="s">
        <v>1663</v>
      </c>
      <c r="S1442" s="2" t="s">
        <v>25</v>
      </c>
    </row>
    <row r="1443" spans="1:19" x14ac:dyDescent="0.35">
      <c r="A1443" s="1">
        <v>1833</v>
      </c>
      <c r="B1443" t="s">
        <v>19</v>
      </c>
      <c r="C1443" t="s">
        <v>39</v>
      </c>
      <c r="D1443" t="s">
        <v>1014</v>
      </c>
      <c r="E1443" s="2" t="s">
        <v>1334</v>
      </c>
      <c r="F1443" t="s">
        <v>25</v>
      </c>
      <c r="G1443" t="s">
        <v>24</v>
      </c>
      <c r="H1443" t="s">
        <v>25</v>
      </c>
      <c r="I1443" s="2" t="s">
        <v>1222</v>
      </c>
      <c r="J1443">
        <f>(LEFT(I1443,FIND("|",I1443)-1)*12)+RIGHT(I1443,LEN(I1443)-FIND("|",I1443))</f>
        <v>62</v>
      </c>
      <c r="K1443" t="s">
        <v>25</v>
      </c>
      <c r="L1443" t="s">
        <v>28</v>
      </c>
      <c r="M1443">
        <v>69</v>
      </c>
      <c r="N1443" s="2">
        <v>18</v>
      </c>
      <c r="O1443" t="s">
        <v>47</v>
      </c>
      <c r="P1443" t="s">
        <v>61</v>
      </c>
      <c r="Q1443">
        <v>40</v>
      </c>
      <c r="R1443" s="2" t="s">
        <v>1663</v>
      </c>
      <c r="S1443" s="2" t="s">
        <v>25</v>
      </c>
    </row>
    <row r="1444" spans="1:19" x14ac:dyDescent="0.35">
      <c r="A1444" s="1">
        <v>1833</v>
      </c>
      <c r="B1444" t="s">
        <v>19</v>
      </c>
      <c r="C1444" t="s">
        <v>39</v>
      </c>
      <c r="D1444" t="s">
        <v>1014</v>
      </c>
      <c r="E1444" s="2" t="s">
        <v>1334</v>
      </c>
      <c r="F1444" t="s">
        <v>25</v>
      </c>
      <c r="G1444" t="s">
        <v>24</v>
      </c>
      <c r="H1444" t="s">
        <v>25</v>
      </c>
      <c r="I1444" s="2" t="s">
        <v>548</v>
      </c>
      <c r="J1444">
        <f>(LEFT(I1444,FIND("|",I1444)-1)*12)+RIGHT(I1444,LEN(I1444)-FIND("|",I1444))</f>
        <v>60</v>
      </c>
      <c r="K1444" t="s">
        <v>25</v>
      </c>
      <c r="L1444" t="s">
        <v>28</v>
      </c>
      <c r="M1444">
        <v>69</v>
      </c>
      <c r="N1444" s="2">
        <v>17</v>
      </c>
      <c r="O1444" t="s">
        <v>30</v>
      </c>
      <c r="P1444" t="s">
        <v>61</v>
      </c>
      <c r="Q1444">
        <v>45</v>
      </c>
      <c r="R1444" s="2" t="s">
        <v>1663</v>
      </c>
      <c r="S1444" s="2" t="s">
        <v>25</v>
      </c>
    </row>
    <row r="1445" spans="1:19" x14ac:dyDescent="0.35">
      <c r="A1445" s="1">
        <v>1833</v>
      </c>
      <c r="B1445" t="s">
        <v>19</v>
      </c>
      <c r="C1445" t="s">
        <v>39</v>
      </c>
      <c r="D1445" t="s">
        <v>1014</v>
      </c>
      <c r="E1445" s="2" t="s">
        <v>1334</v>
      </c>
      <c r="F1445" t="s">
        <v>25</v>
      </c>
      <c r="G1445" t="s">
        <v>24</v>
      </c>
      <c r="H1445" t="s">
        <v>25</v>
      </c>
      <c r="I1445" s="2" t="s">
        <v>1043</v>
      </c>
      <c r="J1445">
        <f>(LEFT(I1445,FIND("|",I1445)-1)*12)+RIGHT(I1445,LEN(I1445)-FIND("|",I1445))</f>
        <v>46.5</v>
      </c>
      <c r="K1445" t="s">
        <v>25</v>
      </c>
      <c r="L1445" t="s">
        <v>28</v>
      </c>
      <c r="M1445">
        <v>69</v>
      </c>
      <c r="N1445" s="2">
        <v>14</v>
      </c>
      <c r="O1445" t="s">
        <v>30</v>
      </c>
      <c r="P1445" t="s">
        <v>61</v>
      </c>
      <c r="Q1445">
        <v>46</v>
      </c>
      <c r="R1445" s="2" t="s">
        <v>1663</v>
      </c>
      <c r="S1445" s="2" t="s">
        <v>25</v>
      </c>
    </row>
    <row r="1446" spans="1:19" x14ac:dyDescent="0.35">
      <c r="A1446" s="1">
        <v>1833</v>
      </c>
      <c r="B1446" t="s">
        <v>19</v>
      </c>
      <c r="C1446" t="s">
        <v>39</v>
      </c>
      <c r="D1446" t="s">
        <v>1014</v>
      </c>
      <c r="E1446" s="2" t="s">
        <v>1334</v>
      </c>
      <c r="F1446" t="s">
        <v>25</v>
      </c>
      <c r="G1446" t="s">
        <v>24</v>
      </c>
      <c r="H1446" t="s">
        <v>25</v>
      </c>
      <c r="I1446" s="2" t="s">
        <v>1181</v>
      </c>
      <c r="J1446">
        <f>(LEFT(I1446,FIND("|",I1446)-1)*12)+RIGHT(I1446,LEN(I1446)-FIND("|",I1446))</f>
        <v>40.5</v>
      </c>
      <c r="K1446" t="s">
        <v>25</v>
      </c>
      <c r="L1446" t="s">
        <v>28</v>
      </c>
      <c r="M1446">
        <v>69</v>
      </c>
      <c r="N1446" s="2">
        <v>13</v>
      </c>
      <c r="O1446" t="s">
        <v>30</v>
      </c>
      <c r="P1446" t="s">
        <v>61</v>
      </c>
      <c r="Q1446">
        <v>49</v>
      </c>
      <c r="R1446" s="2" t="s">
        <v>1663</v>
      </c>
      <c r="S1446" s="2" t="s">
        <v>25</v>
      </c>
    </row>
    <row r="1447" spans="1:19" x14ac:dyDescent="0.35">
      <c r="A1447" s="1">
        <v>1833</v>
      </c>
      <c r="B1447" t="s">
        <v>19</v>
      </c>
      <c r="C1447" t="s">
        <v>1677</v>
      </c>
      <c r="D1447" t="s">
        <v>1677</v>
      </c>
      <c r="E1447" s="2" t="s">
        <v>1334</v>
      </c>
      <c r="F1447" t="s">
        <v>25</v>
      </c>
      <c r="G1447" t="s">
        <v>24</v>
      </c>
      <c r="H1447" t="s">
        <v>25</v>
      </c>
      <c r="I1447" s="2" t="s">
        <v>1245</v>
      </c>
      <c r="J1447">
        <f>(LEFT(I1447,FIND("|",I1447)-1)*12)+RIGHT(I1447,LEN(I1447)-FIND("|",I1447))</f>
        <v>18</v>
      </c>
      <c r="K1447" t="s">
        <v>25</v>
      </c>
      <c r="L1447" t="s">
        <v>28</v>
      </c>
      <c r="M1447">
        <v>69</v>
      </c>
      <c r="N1447" s="2">
        <v>7</v>
      </c>
      <c r="O1447" t="s">
        <v>30</v>
      </c>
      <c r="P1447" t="s">
        <v>61</v>
      </c>
      <c r="Q1447">
        <v>1</v>
      </c>
      <c r="R1447" s="2" t="s">
        <v>1678</v>
      </c>
      <c r="S1447" s="2" t="s">
        <v>25</v>
      </c>
    </row>
    <row r="1448" spans="1:19" x14ac:dyDescent="0.35">
      <c r="A1448" s="1">
        <v>1833</v>
      </c>
      <c r="B1448" t="s">
        <v>19</v>
      </c>
      <c r="C1448" t="s">
        <v>1677</v>
      </c>
      <c r="D1448" t="s">
        <v>1677</v>
      </c>
      <c r="E1448" s="2" t="s">
        <v>1334</v>
      </c>
      <c r="F1448" t="s">
        <v>25</v>
      </c>
      <c r="G1448" t="s">
        <v>24</v>
      </c>
      <c r="H1448" t="s">
        <v>25</v>
      </c>
      <c r="I1448" s="2" t="s">
        <v>503</v>
      </c>
      <c r="J1448">
        <f>(LEFT(I1448,FIND("|",I1448)-1)*12)+RIGHT(I1448,LEN(I1448)-FIND("|",I1448))</f>
        <v>54</v>
      </c>
      <c r="K1448" t="s">
        <v>25</v>
      </c>
      <c r="L1448" t="s">
        <v>28</v>
      </c>
      <c r="M1448">
        <v>69</v>
      </c>
      <c r="N1448" s="2">
        <v>54</v>
      </c>
      <c r="O1448" t="s">
        <v>47</v>
      </c>
      <c r="P1448" t="s">
        <v>61</v>
      </c>
      <c r="Q1448">
        <v>1</v>
      </c>
      <c r="R1448" s="2" t="s">
        <v>1678</v>
      </c>
      <c r="S1448" s="2" t="s">
        <v>25</v>
      </c>
    </row>
    <row r="1449" spans="1:19" x14ac:dyDescent="0.35">
      <c r="A1449" s="1">
        <v>1833</v>
      </c>
      <c r="B1449" t="s">
        <v>19</v>
      </c>
      <c r="C1449" t="s">
        <v>1677</v>
      </c>
      <c r="D1449" t="s">
        <v>1677</v>
      </c>
      <c r="E1449" s="2" t="s">
        <v>1334</v>
      </c>
      <c r="F1449" t="s">
        <v>25</v>
      </c>
      <c r="G1449" t="s">
        <v>24</v>
      </c>
      <c r="H1449" t="s">
        <v>25</v>
      </c>
      <c r="I1449" s="2" t="s">
        <v>221</v>
      </c>
      <c r="J1449">
        <f>(LEFT(I1449,FIND("|",I1449)-1)*12)+RIGHT(I1449,LEN(I1449)-FIND("|",I1449))</f>
        <v>84</v>
      </c>
      <c r="K1449" t="s">
        <v>25</v>
      </c>
      <c r="L1449" t="s">
        <v>28</v>
      </c>
      <c r="M1449">
        <v>69</v>
      </c>
      <c r="N1449" s="2">
        <v>62</v>
      </c>
      <c r="O1449" t="s">
        <v>47</v>
      </c>
      <c r="P1449" t="s">
        <v>61</v>
      </c>
      <c r="Q1449">
        <v>1</v>
      </c>
      <c r="R1449" s="2" t="s">
        <v>1678</v>
      </c>
      <c r="S1449" s="2" t="s">
        <v>25</v>
      </c>
    </row>
    <row r="1450" spans="1:19" x14ac:dyDescent="0.35">
      <c r="A1450" s="1">
        <v>1833</v>
      </c>
      <c r="B1450" t="s">
        <v>19</v>
      </c>
      <c r="C1450" t="s">
        <v>1677</v>
      </c>
      <c r="D1450" t="s">
        <v>1677</v>
      </c>
      <c r="E1450" s="2" t="s">
        <v>1334</v>
      </c>
      <c r="F1450" t="s">
        <v>25</v>
      </c>
      <c r="G1450" t="s">
        <v>24</v>
      </c>
      <c r="H1450" t="s">
        <v>25</v>
      </c>
      <c r="I1450" s="2" t="s">
        <v>60</v>
      </c>
      <c r="J1450">
        <f>(LEFT(I1450,FIND("|",I1450)-1)*12)+RIGHT(I1450,LEN(I1450)-FIND("|",I1450))</f>
        <v>216</v>
      </c>
      <c r="K1450" t="s">
        <v>25</v>
      </c>
      <c r="L1450" t="s">
        <v>28</v>
      </c>
      <c r="M1450">
        <v>69</v>
      </c>
      <c r="N1450" s="2">
        <v>63</v>
      </c>
      <c r="O1450" t="s">
        <v>47</v>
      </c>
      <c r="P1450" t="s">
        <v>31</v>
      </c>
      <c r="Q1450">
        <v>1</v>
      </c>
      <c r="R1450" s="2" t="s">
        <v>1678</v>
      </c>
      <c r="S1450" s="2" t="s">
        <v>25</v>
      </c>
    </row>
    <row r="1451" spans="1:19" x14ac:dyDescent="0.35">
      <c r="A1451" s="1">
        <v>1833</v>
      </c>
      <c r="B1451" t="s">
        <v>19</v>
      </c>
      <c r="C1451" t="s">
        <v>1677</v>
      </c>
      <c r="D1451" t="s">
        <v>1677</v>
      </c>
      <c r="E1451" s="2" t="s">
        <v>1334</v>
      </c>
      <c r="F1451" t="s">
        <v>25</v>
      </c>
      <c r="G1451" t="s">
        <v>24</v>
      </c>
      <c r="H1451" t="s">
        <v>25</v>
      </c>
      <c r="I1451" s="2" t="s">
        <v>385</v>
      </c>
      <c r="J1451">
        <f>(LEFT(I1451,FIND("|",I1451)-1)*12)+RIGHT(I1451,LEN(I1451)-FIND("|",I1451))</f>
        <v>168</v>
      </c>
      <c r="K1451" t="s">
        <v>25</v>
      </c>
      <c r="L1451" t="s">
        <v>28</v>
      </c>
      <c r="M1451">
        <v>69</v>
      </c>
      <c r="N1451" s="2">
        <v>65</v>
      </c>
      <c r="O1451" t="s">
        <v>47</v>
      </c>
      <c r="P1451" t="s">
        <v>31</v>
      </c>
      <c r="Q1451">
        <v>1</v>
      </c>
      <c r="R1451" s="2" t="s">
        <v>1678</v>
      </c>
      <c r="S1451" s="2" t="s">
        <v>25</v>
      </c>
    </row>
    <row r="1452" spans="1:19" x14ac:dyDescent="0.35">
      <c r="A1452" s="1">
        <v>1833</v>
      </c>
      <c r="B1452" t="s">
        <v>19</v>
      </c>
      <c r="C1452" t="s">
        <v>1677</v>
      </c>
      <c r="D1452" t="s">
        <v>1677</v>
      </c>
      <c r="E1452" s="2" t="s">
        <v>1334</v>
      </c>
      <c r="F1452" t="s">
        <v>25</v>
      </c>
      <c r="G1452" t="s">
        <v>24</v>
      </c>
      <c r="H1452" t="s">
        <v>25</v>
      </c>
      <c r="I1452" s="2" t="s">
        <v>824</v>
      </c>
      <c r="J1452">
        <f>(LEFT(I1452,FIND("|",I1452)-1)*12)+RIGHT(I1452,LEN(I1452)-FIND("|",I1452))</f>
        <v>69</v>
      </c>
      <c r="K1452" t="s">
        <v>25</v>
      </c>
      <c r="L1452" t="s">
        <v>28</v>
      </c>
      <c r="M1452">
        <v>69</v>
      </c>
      <c r="N1452" s="2">
        <v>65</v>
      </c>
      <c r="O1452" t="s">
        <v>47</v>
      </c>
      <c r="P1452" t="s">
        <v>61</v>
      </c>
      <c r="Q1452">
        <v>1</v>
      </c>
      <c r="R1452" s="2" t="s">
        <v>1678</v>
      </c>
      <c r="S1452" s="2" t="s">
        <v>25</v>
      </c>
    </row>
    <row r="1453" spans="1:19" x14ac:dyDescent="0.35">
      <c r="A1453" s="1">
        <v>1833</v>
      </c>
      <c r="B1453" t="s">
        <v>19</v>
      </c>
      <c r="C1453" t="s">
        <v>1677</v>
      </c>
      <c r="D1453" t="s">
        <v>1677</v>
      </c>
      <c r="E1453" s="2" t="s">
        <v>1334</v>
      </c>
      <c r="F1453" t="s">
        <v>25</v>
      </c>
      <c r="G1453" t="s">
        <v>24</v>
      </c>
      <c r="H1453" t="s">
        <v>25</v>
      </c>
      <c r="I1453" s="2" t="s">
        <v>205</v>
      </c>
      <c r="J1453">
        <f>(LEFT(I1453,FIND("|",I1453)-1)*12)+RIGHT(I1453,LEN(I1453)-FIND("|",I1453))</f>
        <v>144</v>
      </c>
      <c r="K1453" t="s">
        <v>25</v>
      </c>
      <c r="L1453" t="s">
        <v>28</v>
      </c>
      <c r="M1453">
        <v>69</v>
      </c>
      <c r="N1453" s="2">
        <v>67</v>
      </c>
      <c r="O1453" t="s">
        <v>47</v>
      </c>
      <c r="P1453" t="s">
        <v>31</v>
      </c>
      <c r="Q1453">
        <v>1</v>
      </c>
      <c r="R1453" s="2" t="s">
        <v>1678</v>
      </c>
      <c r="S1453" s="2" t="s">
        <v>25</v>
      </c>
    </row>
    <row r="1454" spans="1:19" x14ac:dyDescent="0.35">
      <c r="A1454" s="1">
        <v>1833</v>
      </c>
      <c r="B1454" t="s">
        <v>19</v>
      </c>
      <c r="C1454" t="s">
        <v>1677</v>
      </c>
      <c r="D1454" t="s">
        <v>1677</v>
      </c>
      <c r="E1454" s="2" t="s">
        <v>1334</v>
      </c>
      <c r="F1454" t="s">
        <v>25</v>
      </c>
      <c r="G1454" t="s">
        <v>24</v>
      </c>
      <c r="H1454" t="s">
        <v>25</v>
      </c>
      <c r="I1454" s="2" t="s">
        <v>702</v>
      </c>
      <c r="J1454">
        <f>(LEFT(I1454,FIND("|",I1454)-1)*12)+RIGHT(I1454,LEN(I1454)-FIND("|",I1454))</f>
        <v>180</v>
      </c>
      <c r="K1454" t="s">
        <v>25</v>
      </c>
      <c r="L1454" t="s">
        <v>28</v>
      </c>
      <c r="M1454">
        <v>69</v>
      </c>
      <c r="N1454" s="2">
        <v>68</v>
      </c>
      <c r="O1454" t="s">
        <v>47</v>
      </c>
      <c r="P1454" t="s">
        <v>31</v>
      </c>
      <c r="Q1454">
        <v>1</v>
      </c>
      <c r="R1454" s="2" t="s">
        <v>1678</v>
      </c>
      <c r="S1454" s="2" t="s">
        <v>25</v>
      </c>
    </row>
    <row r="1455" spans="1:19" x14ac:dyDescent="0.35">
      <c r="A1455" s="1">
        <v>1833</v>
      </c>
      <c r="B1455" t="s">
        <v>19</v>
      </c>
      <c r="C1455" t="s">
        <v>1677</v>
      </c>
      <c r="D1455" t="s">
        <v>1677</v>
      </c>
      <c r="E1455" s="2" t="s">
        <v>1334</v>
      </c>
      <c r="F1455" t="s">
        <v>25</v>
      </c>
      <c r="G1455" t="s">
        <v>24</v>
      </c>
      <c r="H1455" t="s">
        <v>25</v>
      </c>
      <c r="I1455" s="2" t="s">
        <v>385</v>
      </c>
      <c r="J1455">
        <f>(LEFT(I1455,FIND("|",I1455)-1)*12)+RIGHT(I1455,LEN(I1455)-FIND("|",I1455))</f>
        <v>168</v>
      </c>
      <c r="K1455" t="s">
        <v>25</v>
      </c>
      <c r="L1455" t="s">
        <v>28</v>
      </c>
      <c r="M1455">
        <v>69</v>
      </c>
      <c r="N1455" s="2">
        <v>69</v>
      </c>
      <c r="O1455" t="s">
        <v>47</v>
      </c>
      <c r="P1455" t="s">
        <v>31</v>
      </c>
      <c r="Q1455">
        <v>1</v>
      </c>
      <c r="R1455" s="2" t="s">
        <v>1678</v>
      </c>
      <c r="S1455" s="2" t="s">
        <v>25</v>
      </c>
    </row>
    <row r="1456" spans="1:19" x14ac:dyDescent="0.35">
      <c r="A1456" s="1">
        <v>1833</v>
      </c>
      <c r="B1456" t="s">
        <v>19</v>
      </c>
      <c r="C1456" t="s">
        <v>1677</v>
      </c>
      <c r="D1456" t="s">
        <v>1677</v>
      </c>
      <c r="E1456" s="2" t="s">
        <v>1334</v>
      </c>
      <c r="F1456" t="s">
        <v>25</v>
      </c>
      <c r="G1456" t="s">
        <v>24</v>
      </c>
      <c r="H1456" t="s">
        <v>25</v>
      </c>
      <c r="I1456" s="2" t="s">
        <v>702</v>
      </c>
      <c r="J1456">
        <f>(LEFT(I1456,FIND("|",I1456)-1)*12)+RIGHT(I1456,LEN(I1456)-FIND("|",I1456))</f>
        <v>180</v>
      </c>
      <c r="K1456" t="s">
        <v>25</v>
      </c>
      <c r="L1456" t="s">
        <v>28</v>
      </c>
      <c r="M1456">
        <v>69</v>
      </c>
      <c r="N1456" s="2">
        <v>73</v>
      </c>
      <c r="O1456" t="s">
        <v>47</v>
      </c>
      <c r="P1456" t="s">
        <v>31</v>
      </c>
      <c r="Q1456">
        <v>1</v>
      </c>
      <c r="R1456" s="2" t="s">
        <v>1678</v>
      </c>
      <c r="S1456" s="2" t="s">
        <v>25</v>
      </c>
    </row>
    <row r="1457" spans="1:19" x14ac:dyDescent="0.35">
      <c r="A1457" s="1">
        <v>1833</v>
      </c>
      <c r="B1457" t="s">
        <v>19</v>
      </c>
      <c r="C1457" t="s">
        <v>1677</v>
      </c>
      <c r="D1457" t="s">
        <v>1677</v>
      </c>
      <c r="E1457" s="2" t="s">
        <v>1334</v>
      </c>
      <c r="F1457" t="s">
        <v>25</v>
      </c>
      <c r="G1457" t="s">
        <v>24</v>
      </c>
      <c r="H1457" t="s">
        <v>25</v>
      </c>
      <c r="I1457" s="2" t="s">
        <v>1245</v>
      </c>
      <c r="J1457">
        <f>(LEFT(I1457,FIND("|",I1457)-1)*12)+RIGHT(I1457,LEN(I1457)-FIND("|",I1457))</f>
        <v>18</v>
      </c>
      <c r="K1457" t="s">
        <v>25</v>
      </c>
      <c r="L1457" t="s">
        <v>28</v>
      </c>
      <c r="M1457">
        <v>69</v>
      </c>
      <c r="N1457" s="2">
        <v>74</v>
      </c>
      <c r="O1457" t="s">
        <v>47</v>
      </c>
      <c r="P1457" t="s">
        <v>61</v>
      </c>
      <c r="Q1457">
        <v>1</v>
      </c>
      <c r="R1457" s="2" t="s">
        <v>1678</v>
      </c>
      <c r="S1457" s="2" t="s">
        <v>25</v>
      </c>
    </row>
    <row r="1458" spans="1:19" x14ac:dyDescent="0.35">
      <c r="A1458" s="1">
        <v>1833</v>
      </c>
      <c r="B1458" t="s">
        <v>19</v>
      </c>
      <c r="C1458" t="s">
        <v>1677</v>
      </c>
      <c r="D1458" t="s">
        <v>1677</v>
      </c>
      <c r="E1458" s="2" t="s">
        <v>1334</v>
      </c>
      <c r="F1458" t="s">
        <v>25</v>
      </c>
      <c r="G1458" t="s">
        <v>24</v>
      </c>
      <c r="H1458" t="s">
        <v>25</v>
      </c>
      <c r="I1458" s="2" t="s">
        <v>269</v>
      </c>
      <c r="J1458">
        <f>(LEFT(I1458,FIND("|",I1458)-1)*12)+RIGHT(I1458,LEN(I1458)-FIND("|",I1458))</f>
        <v>90</v>
      </c>
      <c r="K1458" t="s">
        <v>25</v>
      </c>
      <c r="L1458" t="s">
        <v>28</v>
      </c>
      <c r="M1458">
        <v>69</v>
      </c>
      <c r="N1458" s="2">
        <v>75</v>
      </c>
      <c r="O1458" t="s">
        <v>47</v>
      </c>
      <c r="P1458" t="s">
        <v>31</v>
      </c>
      <c r="Q1458">
        <v>1</v>
      </c>
      <c r="R1458" s="2" t="s">
        <v>1678</v>
      </c>
      <c r="S1458" s="2" t="s">
        <v>25</v>
      </c>
    </row>
    <row r="1459" spans="1:19" x14ac:dyDescent="0.35">
      <c r="A1459" s="1">
        <v>1833</v>
      </c>
      <c r="B1459" t="s">
        <v>19</v>
      </c>
      <c r="C1459" t="s">
        <v>1677</v>
      </c>
      <c r="D1459" t="s">
        <v>1677</v>
      </c>
      <c r="E1459" s="2" t="s">
        <v>1334</v>
      </c>
      <c r="F1459" t="s">
        <v>25</v>
      </c>
      <c r="G1459" t="s">
        <v>24</v>
      </c>
      <c r="H1459" t="s">
        <v>25</v>
      </c>
      <c r="I1459" s="2" t="s">
        <v>221</v>
      </c>
      <c r="J1459">
        <f>(LEFT(I1459,FIND("|",I1459)-1)*12)+RIGHT(I1459,LEN(I1459)-FIND("|",I1459))</f>
        <v>84</v>
      </c>
      <c r="K1459" t="s">
        <v>25</v>
      </c>
      <c r="L1459" t="s">
        <v>28</v>
      </c>
      <c r="M1459">
        <v>69</v>
      </c>
      <c r="N1459" s="2">
        <v>77</v>
      </c>
      <c r="O1459" t="s">
        <v>47</v>
      </c>
      <c r="P1459" t="s">
        <v>61</v>
      </c>
      <c r="Q1459">
        <v>1</v>
      </c>
      <c r="R1459" s="2" t="s">
        <v>1678</v>
      </c>
      <c r="S1459" s="2" t="s">
        <v>25</v>
      </c>
    </row>
    <row r="1460" spans="1:19" x14ac:dyDescent="0.35">
      <c r="A1460" s="1">
        <v>1833</v>
      </c>
      <c r="B1460" t="s">
        <v>19</v>
      </c>
      <c r="C1460" t="s">
        <v>1677</v>
      </c>
      <c r="D1460" t="s">
        <v>1677</v>
      </c>
      <c r="E1460" s="2" t="s">
        <v>1334</v>
      </c>
      <c r="F1460" t="s">
        <v>25</v>
      </c>
      <c r="G1460" t="s">
        <v>24</v>
      </c>
      <c r="H1460" t="s">
        <v>25</v>
      </c>
      <c r="I1460" s="2" t="s">
        <v>270</v>
      </c>
      <c r="J1460">
        <f>(LEFT(I1460,FIND("|",I1460)-1)*12)+RIGHT(I1460,LEN(I1460)-FIND("|",I1460))</f>
        <v>72</v>
      </c>
      <c r="K1460" t="s">
        <v>25</v>
      </c>
      <c r="L1460" t="s">
        <v>28</v>
      </c>
      <c r="M1460">
        <v>69</v>
      </c>
      <c r="N1460" s="2">
        <v>78</v>
      </c>
      <c r="O1460" t="s">
        <v>47</v>
      </c>
      <c r="P1460" t="s">
        <v>31</v>
      </c>
      <c r="Q1460">
        <v>1</v>
      </c>
      <c r="R1460" s="2" t="s">
        <v>1678</v>
      </c>
      <c r="S1460" s="2" t="s">
        <v>25</v>
      </c>
    </row>
    <row r="1461" spans="1:19" x14ac:dyDescent="0.35">
      <c r="A1461" s="1">
        <v>1833</v>
      </c>
      <c r="B1461" t="s">
        <v>19</v>
      </c>
      <c r="C1461" t="s">
        <v>1677</v>
      </c>
      <c r="D1461" t="s">
        <v>1677</v>
      </c>
      <c r="E1461" s="2" t="s">
        <v>1334</v>
      </c>
      <c r="F1461" t="s">
        <v>25</v>
      </c>
      <c r="G1461" t="s">
        <v>24</v>
      </c>
      <c r="H1461" t="s">
        <v>25</v>
      </c>
      <c r="I1461" s="2" t="s">
        <v>584</v>
      </c>
      <c r="J1461">
        <f>(LEFT(I1461,FIND("|",I1461)-1)*12)+RIGHT(I1461,LEN(I1461)-FIND("|",I1461))</f>
        <v>96</v>
      </c>
      <c r="K1461" t="s">
        <v>25</v>
      </c>
      <c r="L1461" t="s">
        <v>28</v>
      </c>
      <c r="M1461">
        <v>69</v>
      </c>
      <c r="N1461" s="2">
        <v>79</v>
      </c>
      <c r="O1461" t="s">
        <v>47</v>
      </c>
      <c r="P1461" t="s">
        <v>31</v>
      </c>
      <c r="Q1461">
        <v>1</v>
      </c>
      <c r="R1461" s="2" t="s">
        <v>1678</v>
      </c>
      <c r="S1461" s="2" t="s">
        <v>25</v>
      </c>
    </row>
    <row r="1462" spans="1:19" x14ac:dyDescent="0.35">
      <c r="A1462" s="1">
        <v>1833</v>
      </c>
      <c r="B1462" t="s">
        <v>19</v>
      </c>
      <c r="C1462" t="s">
        <v>1677</v>
      </c>
      <c r="D1462" t="s">
        <v>1677</v>
      </c>
      <c r="E1462" s="2" t="s">
        <v>1334</v>
      </c>
      <c r="F1462" t="s">
        <v>25</v>
      </c>
      <c r="G1462" t="s">
        <v>24</v>
      </c>
      <c r="H1462" t="s">
        <v>25</v>
      </c>
      <c r="I1462" s="2" t="s">
        <v>659</v>
      </c>
      <c r="J1462">
        <f>(LEFT(I1462,FIND("|",I1462)-1)*12)+RIGHT(I1462,LEN(I1462)-FIND("|",I1462))</f>
        <v>24</v>
      </c>
      <c r="K1462" t="s">
        <v>25</v>
      </c>
      <c r="L1462" t="s">
        <v>28</v>
      </c>
      <c r="M1462">
        <v>69</v>
      </c>
      <c r="N1462" s="2">
        <v>6</v>
      </c>
      <c r="O1462" t="s">
        <v>30</v>
      </c>
      <c r="P1462" t="s">
        <v>31</v>
      </c>
      <c r="Q1462">
        <v>2</v>
      </c>
      <c r="R1462" s="2" t="s">
        <v>1678</v>
      </c>
      <c r="S1462" s="2" t="s">
        <v>25</v>
      </c>
    </row>
    <row r="1463" spans="1:19" x14ac:dyDescent="0.35">
      <c r="A1463" s="1">
        <v>1833</v>
      </c>
      <c r="B1463" t="s">
        <v>19</v>
      </c>
      <c r="C1463" t="s">
        <v>1677</v>
      </c>
      <c r="D1463" t="s">
        <v>1677</v>
      </c>
      <c r="E1463" s="2" t="s">
        <v>1334</v>
      </c>
      <c r="F1463" t="s">
        <v>25</v>
      </c>
      <c r="G1463" t="s">
        <v>24</v>
      </c>
      <c r="H1463" t="s">
        <v>25</v>
      </c>
      <c r="I1463" s="2" t="s">
        <v>504</v>
      </c>
      <c r="J1463">
        <f>(LEFT(I1463,FIND("|",I1463)-1)*12)+RIGHT(I1463,LEN(I1463)-FIND("|",I1463))</f>
        <v>33</v>
      </c>
      <c r="K1463" t="s">
        <v>25</v>
      </c>
      <c r="L1463" t="s">
        <v>28</v>
      </c>
      <c r="M1463">
        <v>69</v>
      </c>
      <c r="N1463" s="2">
        <v>51</v>
      </c>
      <c r="O1463" t="s">
        <v>47</v>
      </c>
      <c r="P1463" t="s">
        <v>61</v>
      </c>
      <c r="Q1463">
        <v>2</v>
      </c>
      <c r="R1463" s="2" t="s">
        <v>1678</v>
      </c>
      <c r="S1463" s="2" t="s">
        <v>25</v>
      </c>
    </row>
    <row r="1464" spans="1:19" x14ac:dyDescent="0.35">
      <c r="A1464" s="1">
        <v>1833</v>
      </c>
      <c r="B1464" t="s">
        <v>19</v>
      </c>
      <c r="C1464" t="s">
        <v>1677</v>
      </c>
      <c r="D1464" t="s">
        <v>1677</v>
      </c>
      <c r="E1464" s="2" t="s">
        <v>1334</v>
      </c>
      <c r="F1464" t="s">
        <v>25</v>
      </c>
      <c r="G1464" t="s">
        <v>24</v>
      </c>
      <c r="H1464" t="s">
        <v>25</v>
      </c>
      <c r="I1464" s="2" t="s">
        <v>548</v>
      </c>
      <c r="J1464">
        <f>(LEFT(I1464,FIND("|",I1464)-1)*12)+RIGHT(I1464,LEN(I1464)-FIND("|",I1464))</f>
        <v>60</v>
      </c>
      <c r="K1464" t="s">
        <v>25</v>
      </c>
      <c r="L1464" t="s">
        <v>28</v>
      </c>
      <c r="M1464">
        <v>69</v>
      </c>
      <c r="N1464" s="2">
        <v>57</v>
      </c>
      <c r="O1464" t="s">
        <v>47</v>
      </c>
      <c r="P1464" t="s">
        <v>61</v>
      </c>
      <c r="Q1464">
        <v>2</v>
      </c>
      <c r="R1464" s="2" t="s">
        <v>1678</v>
      </c>
      <c r="S1464" s="2" t="s">
        <v>25</v>
      </c>
    </row>
    <row r="1465" spans="1:19" x14ac:dyDescent="0.35">
      <c r="A1465" s="1">
        <v>1833</v>
      </c>
      <c r="B1465" t="s">
        <v>19</v>
      </c>
      <c r="C1465" t="s">
        <v>1677</v>
      </c>
      <c r="D1465" t="s">
        <v>1677</v>
      </c>
      <c r="E1465" s="2" t="s">
        <v>1334</v>
      </c>
      <c r="F1465" t="s">
        <v>25</v>
      </c>
      <c r="G1465" t="s">
        <v>24</v>
      </c>
      <c r="H1465" t="s">
        <v>25</v>
      </c>
      <c r="I1465" s="2" t="s">
        <v>548</v>
      </c>
      <c r="J1465">
        <f>(LEFT(I1465,FIND("|",I1465)-1)*12)+RIGHT(I1465,LEN(I1465)-FIND("|",I1465))</f>
        <v>60</v>
      </c>
      <c r="K1465" t="s">
        <v>25</v>
      </c>
      <c r="L1465" t="s">
        <v>28</v>
      </c>
      <c r="M1465">
        <v>69</v>
      </c>
      <c r="N1465" s="2">
        <v>58</v>
      </c>
      <c r="O1465" t="s">
        <v>47</v>
      </c>
      <c r="P1465" t="s">
        <v>61</v>
      </c>
      <c r="Q1465">
        <v>2</v>
      </c>
      <c r="R1465" s="2" t="s">
        <v>1678</v>
      </c>
      <c r="S1465" s="2" t="s">
        <v>25</v>
      </c>
    </row>
    <row r="1466" spans="1:19" x14ac:dyDescent="0.35">
      <c r="A1466" s="1">
        <v>1833</v>
      </c>
      <c r="B1466" t="s">
        <v>19</v>
      </c>
      <c r="C1466" t="s">
        <v>1677</v>
      </c>
      <c r="D1466" t="s">
        <v>1677</v>
      </c>
      <c r="E1466" s="2" t="s">
        <v>1334</v>
      </c>
      <c r="F1466" t="s">
        <v>25</v>
      </c>
      <c r="G1466" t="s">
        <v>24</v>
      </c>
      <c r="H1466" t="s">
        <v>25</v>
      </c>
      <c r="I1466" s="2" t="s">
        <v>824</v>
      </c>
      <c r="J1466">
        <f>(LEFT(I1466,FIND("|",I1466)-1)*12)+RIGHT(I1466,LEN(I1466)-FIND("|",I1466))</f>
        <v>69</v>
      </c>
      <c r="K1466" t="s">
        <v>25</v>
      </c>
      <c r="L1466" t="s">
        <v>28</v>
      </c>
      <c r="M1466">
        <v>69</v>
      </c>
      <c r="N1466" s="2">
        <v>59</v>
      </c>
      <c r="O1466" t="s">
        <v>47</v>
      </c>
      <c r="P1466" t="s">
        <v>61</v>
      </c>
      <c r="Q1466">
        <v>2</v>
      </c>
      <c r="R1466" s="2" t="s">
        <v>1678</v>
      </c>
      <c r="S1466" s="2" t="s">
        <v>25</v>
      </c>
    </row>
    <row r="1467" spans="1:19" x14ac:dyDescent="0.35">
      <c r="A1467" s="1">
        <v>1833</v>
      </c>
      <c r="B1467" t="s">
        <v>19</v>
      </c>
      <c r="C1467" t="s">
        <v>1677</v>
      </c>
      <c r="D1467" t="s">
        <v>1677</v>
      </c>
      <c r="E1467" s="2" t="s">
        <v>1334</v>
      </c>
      <c r="F1467" t="s">
        <v>25</v>
      </c>
      <c r="G1467" t="s">
        <v>24</v>
      </c>
      <c r="H1467" t="s">
        <v>25</v>
      </c>
      <c r="I1467" s="2" t="s">
        <v>824</v>
      </c>
      <c r="J1467">
        <f>(LEFT(I1467,FIND("|",I1467)-1)*12)+RIGHT(I1467,LEN(I1467)-FIND("|",I1467))</f>
        <v>69</v>
      </c>
      <c r="K1467" t="s">
        <v>25</v>
      </c>
      <c r="L1467" t="s">
        <v>28</v>
      </c>
      <c r="M1467">
        <v>69</v>
      </c>
      <c r="N1467" s="2">
        <v>61</v>
      </c>
      <c r="O1467" t="s">
        <v>47</v>
      </c>
      <c r="P1467" t="s">
        <v>61</v>
      </c>
      <c r="Q1467">
        <v>2</v>
      </c>
      <c r="R1467" s="2" t="s">
        <v>1678</v>
      </c>
      <c r="S1467" s="2" t="s">
        <v>25</v>
      </c>
    </row>
    <row r="1468" spans="1:19" x14ac:dyDescent="0.35">
      <c r="A1468" s="1">
        <v>1833</v>
      </c>
      <c r="B1468" t="s">
        <v>19</v>
      </c>
      <c r="C1468" t="s">
        <v>1677</v>
      </c>
      <c r="D1468" t="s">
        <v>1677</v>
      </c>
      <c r="E1468" s="2" t="s">
        <v>1334</v>
      </c>
      <c r="F1468" t="s">
        <v>25</v>
      </c>
      <c r="G1468" t="s">
        <v>24</v>
      </c>
      <c r="H1468" t="s">
        <v>25</v>
      </c>
      <c r="I1468" s="2" t="s">
        <v>391</v>
      </c>
      <c r="J1468">
        <f>(LEFT(I1468,FIND("|",I1468)-1)*12)+RIGHT(I1468,LEN(I1468)-FIND("|",I1468))</f>
        <v>42</v>
      </c>
      <c r="K1468" t="s">
        <v>25</v>
      </c>
      <c r="L1468" t="s">
        <v>28</v>
      </c>
      <c r="M1468">
        <v>69</v>
      </c>
      <c r="N1468" s="2">
        <v>63</v>
      </c>
      <c r="O1468" t="s">
        <v>47</v>
      </c>
      <c r="P1468" t="s">
        <v>61</v>
      </c>
      <c r="Q1468">
        <v>2</v>
      </c>
      <c r="R1468" s="2" t="s">
        <v>1678</v>
      </c>
      <c r="S1468" s="2" t="s">
        <v>25</v>
      </c>
    </row>
    <row r="1469" spans="1:19" x14ac:dyDescent="0.35">
      <c r="A1469" s="1">
        <v>1833</v>
      </c>
      <c r="B1469" t="s">
        <v>19</v>
      </c>
      <c r="C1469" t="s">
        <v>1677</v>
      </c>
      <c r="D1469" t="s">
        <v>1677</v>
      </c>
      <c r="E1469" s="2" t="s">
        <v>1334</v>
      </c>
      <c r="F1469" t="s">
        <v>25</v>
      </c>
      <c r="G1469" t="s">
        <v>24</v>
      </c>
      <c r="H1469" t="s">
        <v>25</v>
      </c>
      <c r="I1469" s="2" t="s">
        <v>217</v>
      </c>
      <c r="J1469">
        <f>(LEFT(I1469,FIND("|",I1469)-1)*12)+RIGHT(I1469,LEN(I1469)-FIND("|",I1469))</f>
        <v>39</v>
      </c>
      <c r="K1469" t="s">
        <v>25</v>
      </c>
      <c r="L1469" t="s">
        <v>28</v>
      </c>
      <c r="M1469">
        <v>69</v>
      </c>
      <c r="N1469" s="2">
        <v>64</v>
      </c>
      <c r="O1469" t="s">
        <v>47</v>
      </c>
      <c r="P1469" t="s">
        <v>61</v>
      </c>
      <c r="Q1469">
        <v>2</v>
      </c>
      <c r="R1469" s="2" t="s">
        <v>1678</v>
      </c>
      <c r="S1469" s="2" t="s">
        <v>25</v>
      </c>
    </row>
    <row r="1470" spans="1:19" x14ac:dyDescent="0.35">
      <c r="A1470" s="1">
        <v>1833</v>
      </c>
      <c r="B1470" t="s">
        <v>19</v>
      </c>
      <c r="C1470" t="s">
        <v>1677</v>
      </c>
      <c r="D1470" t="s">
        <v>1677</v>
      </c>
      <c r="E1470" s="2" t="s">
        <v>1334</v>
      </c>
      <c r="F1470" t="s">
        <v>25</v>
      </c>
      <c r="G1470" t="s">
        <v>24</v>
      </c>
      <c r="H1470" t="s">
        <v>25</v>
      </c>
      <c r="I1470" s="2" t="s">
        <v>201</v>
      </c>
      <c r="J1470">
        <f>(LEFT(I1470,FIND("|",I1470)-1)*12)+RIGHT(I1470,LEN(I1470)-FIND("|",I1470))</f>
        <v>129</v>
      </c>
      <c r="K1470" t="s">
        <v>25</v>
      </c>
      <c r="L1470" t="s">
        <v>28</v>
      </c>
      <c r="M1470">
        <v>69</v>
      </c>
      <c r="N1470" s="2">
        <v>66</v>
      </c>
      <c r="O1470" t="s">
        <v>47</v>
      </c>
      <c r="P1470" t="s">
        <v>31</v>
      </c>
      <c r="Q1470">
        <v>2</v>
      </c>
      <c r="R1470" s="2" t="s">
        <v>1678</v>
      </c>
      <c r="S1470" s="2" t="s">
        <v>25</v>
      </c>
    </row>
    <row r="1471" spans="1:19" x14ac:dyDescent="0.35">
      <c r="A1471" s="1">
        <v>1833</v>
      </c>
      <c r="B1471" t="s">
        <v>19</v>
      </c>
      <c r="C1471" t="s">
        <v>1677</v>
      </c>
      <c r="D1471" t="s">
        <v>1677</v>
      </c>
      <c r="E1471" s="2" t="s">
        <v>1334</v>
      </c>
      <c r="F1471" t="s">
        <v>25</v>
      </c>
      <c r="G1471" t="s">
        <v>24</v>
      </c>
      <c r="H1471" t="s">
        <v>25</v>
      </c>
      <c r="I1471" s="2" t="s">
        <v>1679</v>
      </c>
      <c r="J1471">
        <f>(LEFT(I1471,FIND("|",I1471)-1)*12)+RIGHT(I1471,LEN(I1471)-FIND("|",I1471))</f>
        <v>34.5</v>
      </c>
      <c r="K1471" t="s">
        <v>25</v>
      </c>
      <c r="L1471" t="s">
        <v>28</v>
      </c>
      <c r="M1471">
        <v>69</v>
      </c>
      <c r="N1471" s="2">
        <v>70</v>
      </c>
      <c r="O1471" t="s">
        <v>47</v>
      </c>
      <c r="P1471" t="s">
        <v>31</v>
      </c>
      <c r="Q1471">
        <v>2</v>
      </c>
      <c r="R1471" s="2" t="s">
        <v>1678</v>
      </c>
      <c r="S1471" s="2" t="s">
        <v>25</v>
      </c>
    </row>
    <row r="1472" spans="1:19" x14ac:dyDescent="0.35">
      <c r="A1472" s="1">
        <v>1833</v>
      </c>
      <c r="B1472" t="s">
        <v>19</v>
      </c>
      <c r="C1472" t="s">
        <v>1677</v>
      </c>
      <c r="D1472" t="s">
        <v>1677</v>
      </c>
      <c r="E1472" s="2" t="s">
        <v>1334</v>
      </c>
      <c r="F1472" t="s">
        <v>25</v>
      </c>
      <c r="G1472" t="s">
        <v>24</v>
      </c>
      <c r="H1472" t="s">
        <v>25</v>
      </c>
      <c r="I1472" s="2" t="s">
        <v>335</v>
      </c>
      <c r="J1472">
        <f>(LEFT(I1472,FIND("|",I1472)-1)*12)+RIGHT(I1472,LEN(I1472)-FIND("|",I1472))</f>
        <v>132</v>
      </c>
      <c r="K1472" t="s">
        <v>25</v>
      </c>
      <c r="L1472" t="s">
        <v>28</v>
      </c>
      <c r="M1472">
        <v>69</v>
      </c>
      <c r="N1472" s="2">
        <v>76</v>
      </c>
      <c r="O1472" t="s">
        <v>47</v>
      </c>
      <c r="P1472" t="s">
        <v>31</v>
      </c>
      <c r="Q1472">
        <v>2</v>
      </c>
      <c r="R1472" s="2" t="s">
        <v>1678</v>
      </c>
      <c r="S1472" s="2" t="s">
        <v>25</v>
      </c>
    </row>
    <row r="1473" spans="1:19" x14ac:dyDescent="0.35">
      <c r="A1473" s="1">
        <v>1833</v>
      </c>
      <c r="B1473" t="s">
        <v>19</v>
      </c>
      <c r="C1473" t="s">
        <v>1677</v>
      </c>
      <c r="D1473" t="s">
        <v>1677</v>
      </c>
      <c r="E1473" s="2" t="s">
        <v>1334</v>
      </c>
      <c r="F1473" t="s">
        <v>25</v>
      </c>
      <c r="G1473" t="s">
        <v>24</v>
      </c>
      <c r="H1473" t="s">
        <v>25</v>
      </c>
      <c r="I1473" s="2" t="s">
        <v>541</v>
      </c>
      <c r="J1473">
        <f>(LEFT(I1473,FIND("|",I1473)-1)*12)+RIGHT(I1473,LEN(I1473)-FIND("|",I1473))</f>
        <v>78</v>
      </c>
      <c r="K1473" t="s">
        <v>25</v>
      </c>
      <c r="L1473" t="s">
        <v>28</v>
      </c>
      <c r="M1473">
        <v>69</v>
      </c>
      <c r="N1473" s="2">
        <v>39</v>
      </c>
      <c r="O1473" t="s">
        <v>47</v>
      </c>
      <c r="P1473" t="s">
        <v>61</v>
      </c>
      <c r="Q1473">
        <v>3</v>
      </c>
      <c r="R1473" s="2" t="s">
        <v>1678</v>
      </c>
      <c r="S1473" s="2" t="s">
        <v>25</v>
      </c>
    </row>
    <row r="1474" spans="1:19" x14ac:dyDescent="0.35">
      <c r="A1474" s="1">
        <v>1833</v>
      </c>
      <c r="B1474" t="s">
        <v>19</v>
      </c>
      <c r="C1474" t="s">
        <v>1677</v>
      </c>
      <c r="D1474" t="s">
        <v>1677</v>
      </c>
      <c r="E1474" s="2" t="s">
        <v>1334</v>
      </c>
      <c r="F1474" t="s">
        <v>25</v>
      </c>
      <c r="G1474" t="s">
        <v>24</v>
      </c>
      <c r="H1474" t="s">
        <v>25</v>
      </c>
      <c r="I1474" s="2" t="s">
        <v>548</v>
      </c>
      <c r="J1474">
        <f>(LEFT(I1474,FIND("|",I1474)-1)*12)+RIGHT(I1474,LEN(I1474)-FIND("|",I1474))</f>
        <v>60</v>
      </c>
      <c r="K1474" t="s">
        <v>25</v>
      </c>
      <c r="L1474" t="s">
        <v>28</v>
      </c>
      <c r="M1474">
        <v>69</v>
      </c>
      <c r="N1474" s="2">
        <v>56</v>
      </c>
      <c r="O1474" t="s">
        <v>47</v>
      </c>
      <c r="P1474" t="s">
        <v>61</v>
      </c>
      <c r="Q1474">
        <v>3</v>
      </c>
      <c r="R1474" s="2" t="s">
        <v>1678</v>
      </c>
      <c r="S1474" s="2" t="s">
        <v>25</v>
      </c>
    </row>
    <row r="1475" spans="1:19" x14ac:dyDescent="0.35">
      <c r="A1475" s="1">
        <v>1833</v>
      </c>
      <c r="B1475" t="s">
        <v>19</v>
      </c>
      <c r="C1475" t="s">
        <v>1677</v>
      </c>
      <c r="D1475" t="s">
        <v>1677</v>
      </c>
      <c r="E1475" s="2" t="s">
        <v>1334</v>
      </c>
      <c r="F1475" t="s">
        <v>25</v>
      </c>
      <c r="G1475" t="s">
        <v>24</v>
      </c>
      <c r="H1475" t="s">
        <v>25</v>
      </c>
      <c r="I1475" s="2" t="s">
        <v>637</v>
      </c>
      <c r="J1475">
        <f>(LEFT(I1475,FIND("|",I1475)-1)*12)+RIGHT(I1475,LEN(I1475)-FIND("|",I1475))</f>
        <v>360</v>
      </c>
      <c r="K1475" t="s">
        <v>25</v>
      </c>
      <c r="L1475" t="s">
        <v>28</v>
      </c>
      <c r="M1475">
        <v>69</v>
      </c>
      <c r="N1475" s="2">
        <v>57</v>
      </c>
      <c r="O1475" t="s">
        <v>47</v>
      </c>
      <c r="P1475" t="s">
        <v>31</v>
      </c>
      <c r="Q1475">
        <v>3</v>
      </c>
      <c r="R1475" s="2" t="s">
        <v>1678</v>
      </c>
      <c r="S1475" s="2" t="s">
        <v>25</v>
      </c>
    </row>
    <row r="1476" spans="1:19" x14ac:dyDescent="0.35">
      <c r="A1476" s="1">
        <v>1833</v>
      </c>
      <c r="B1476" t="s">
        <v>19</v>
      </c>
      <c r="C1476" t="s">
        <v>1677</v>
      </c>
      <c r="D1476" t="s">
        <v>1677</v>
      </c>
      <c r="E1476" s="2" t="s">
        <v>1334</v>
      </c>
      <c r="F1476" t="s">
        <v>25</v>
      </c>
      <c r="G1476" t="s">
        <v>24</v>
      </c>
      <c r="H1476" t="s">
        <v>25</v>
      </c>
      <c r="I1476" s="2" t="s">
        <v>306</v>
      </c>
      <c r="J1476">
        <f>(LEFT(I1476,FIND("|",I1476)-1)*12)+RIGHT(I1476,LEN(I1476)-FIND("|",I1476))</f>
        <v>160</v>
      </c>
      <c r="K1476" t="s">
        <v>25</v>
      </c>
      <c r="L1476" t="s">
        <v>28</v>
      </c>
      <c r="M1476">
        <v>69</v>
      </c>
      <c r="N1476" s="2">
        <v>61</v>
      </c>
      <c r="O1476" t="s">
        <v>47</v>
      </c>
      <c r="P1476" t="s">
        <v>31</v>
      </c>
      <c r="Q1476">
        <v>3</v>
      </c>
      <c r="R1476" s="2" t="s">
        <v>1678</v>
      </c>
      <c r="S1476" s="2" t="s">
        <v>25</v>
      </c>
    </row>
    <row r="1477" spans="1:19" x14ac:dyDescent="0.35">
      <c r="A1477" s="1">
        <v>1833</v>
      </c>
      <c r="B1477" t="s">
        <v>19</v>
      </c>
      <c r="C1477" t="s">
        <v>1677</v>
      </c>
      <c r="D1477" t="s">
        <v>1677</v>
      </c>
      <c r="E1477" s="2" t="s">
        <v>1334</v>
      </c>
      <c r="F1477" t="s">
        <v>25</v>
      </c>
      <c r="G1477" t="s">
        <v>24</v>
      </c>
      <c r="H1477" t="s">
        <v>25</v>
      </c>
      <c r="I1477" s="2" t="s">
        <v>205</v>
      </c>
      <c r="J1477">
        <f>(LEFT(I1477,FIND("|",I1477)-1)*12)+RIGHT(I1477,LEN(I1477)-FIND("|",I1477))</f>
        <v>144</v>
      </c>
      <c r="K1477" t="s">
        <v>25</v>
      </c>
      <c r="L1477" t="s">
        <v>28</v>
      </c>
      <c r="M1477">
        <v>69</v>
      </c>
      <c r="N1477" s="2">
        <v>51</v>
      </c>
      <c r="O1477" t="s">
        <v>47</v>
      </c>
      <c r="P1477" t="s">
        <v>31</v>
      </c>
      <c r="Q1477">
        <v>4</v>
      </c>
      <c r="R1477" s="2" t="s">
        <v>1678</v>
      </c>
      <c r="S1477" s="2" t="s">
        <v>25</v>
      </c>
    </row>
    <row r="1478" spans="1:19" x14ac:dyDescent="0.35">
      <c r="A1478" s="1">
        <v>1833</v>
      </c>
      <c r="B1478" t="s">
        <v>19</v>
      </c>
      <c r="C1478" t="s">
        <v>1677</v>
      </c>
      <c r="D1478" t="s">
        <v>1677</v>
      </c>
      <c r="E1478" s="2" t="s">
        <v>1334</v>
      </c>
      <c r="F1478" t="s">
        <v>25</v>
      </c>
      <c r="G1478" t="s">
        <v>24</v>
      </c>
      <c r="H1478" t="s">
        <v>25</v>
      </c>
      <c r="I1478" s="2" t="s">
        <v>548</v>
      </c>
      <c r="J1478">
        <f>(LEFT(I1478,FIND("|",I1478)-1)*12)+RIGHT(I1478,LEN(I1478)-FIND("|",I1478))</f>
        <v>60</v>
      </c>
      <c r="K1478" t="s">
        <v>25</v>
      </c>
      <c r="L1478" t="s">
        <v>28</v>
      </c>
      <c r="M1478">
        <v>69</v>
      </c>
      <c r="N1478" s="2">
        <v>52</v>
      </c>
      <c r="O1478" t="s">
        <v>47</v>
      </c>
      <c r="P1478" t="s">
        <v>61</v>
      </c>
      <c r="Q1478">
        <v>4</v>
      </c>
      <c r="R1478" s="2" t="s">
        <v>1678</v>
      </c>
      <c r="S1478" s="2" t="s">
        <v>25</v>
      </c>
    </row>
    <row r="1479" spans="1:19" x14ac:dyDescent="0.35">
      <c r="A1479" s="1">
        <v>1833</v>
      </c>
      <c r="B1479" t="s">
        <v>19</v>
      </c>
      <c r="C1479" t="s">
        <v>1677</v>
      </c>
      <c r="D1479" t="s">
        <v>1677</v>
      </c>
      <c r="E1479" s="2" t="s">
        <v>1334</v>
      </c>
      <c r="F1479" t="s">
        <v>25</v>
      </c>
      <c r="G1479" t="s">
        <v>24</v>
      </c>
      <c r="H1479" t="s">
        <v>25</v>
      </c>
      <c r="I1479" s="2" t="s">
        <v>501</v>
      </c>
      <c r="J1479">
        <f>(LEFT(I1479,FIND("|",I1479)-1)*12)+RIGHT(I1479,LEN(I1479)-FIND("|",I1479))</f>
        <v>51</v>
      </c>
      <c r="K1479" t="s">
        <v>25</v>
      </c>
      <c r="L1479" t="s">
        <v>28</v>
      </c>
      <c r="M1479">
        <v>69</v>
      </c>
      <c r="N1479" s="2">
        <v>60</v>
      </c>
      <c r="O1479" t="s">
        <v>47</v>
      </c>
      <c r="P1479" t="s">
        <v>61</v>
      </c>
      <c r="Q1479">
        <v>4</v>
      </c>
      <c r="R1479" s="2" t="s">
        <v>1678</v>
      </c>
      <c r="S1479" s="2" t="s">
        <v>25</v>
      </c>
    </row>
    <row r="1480" spans="1:19" x14ac:dyDescent="0.35">
      <c r="A1480" s="1">
        <v>1833</v>
      </c>
      <c r="B1480" t="s">
        <v>19</v>
      </c>
      <c r="C1480" t="s">
        <v>1677</v>
      </c>
      <c r="D1480" t="s">
        <v>1677</v>
      </c>
      <c r="E1480" s="2" t="s">
        <v>1334</v>
      </c>
      <c r="F1480" t="s">
        <v>25</v>
      </c>
      <c r="G1480" t="s">
        <v>24</v>
      </c>
      <c r="H1480" t="s">
        <v>25</v>
      </c>
      <c r="I1480" s="2" t="s">
        <v>350</v>
      </c>
      <c r="J1480">
        <f>(LEFT(I1480,FIND("|",I1480)-1)*12)+RIGHT(I1480,LEN(I1480)-FIND("|",I1480))</f>
        <v>105</v>
      </c>
      <c r="K1480" t="s">
        <v>25</v>
      </c>
      <c r="L1480" t="s">
        <v>28</v>
      </c>
      <c r="M1480">
        <v>69</v>
      </c>
      <c r="N1480" s="2">
        <v>62</v>
      </c>
      <c r="O1480" t="s">
        <v>47</v>
      </c>
      <c r="P1480" t="s">
        <v>31</v>
      </c>
      <c r="Q1480">
        <v>4</v>
      </c>
      <c r="R1480" s="2" t="s">
        <v>1678</v>
      </c>
      <c r="S1480" s="2" t="s">
        <v>25</v>
      </c>
    </row>
    <row r="1481" spans="1:19" x14ac:dyDescent="0.35">
      <c r="A1481" s="1">
        <v>1833</v>
      </c>
      <c r="B1481" t="s">
        <v>19</v>
      </c>
      <c r="C1481" t="s">
        <v>1677</v>
      </c>
      <c r="D1481" t="s">
        <v>1677</v>
      </c>
      <c r="E1481" s="2" t="s">
        <v>1334</v>
      </c>
      <c r="F1481" t="s">
        <v>25</v>
      </c>
      <c r="G1481" t="s">
        <v>24</v>
      </c>
      <c r="H1481" t="s">
        <v>25</v>
      </c>
      <c r="I1481" s="2" t="s">
        <v>301</v>
      </c>
      <c r="J1481">
        <f>(LEFT(I1481,FIND("|",I1481)-1)*12)+RIGHT(I1481,LEN(I1481)-FIND("|",I1481))</f>
        <v>171</v>
      </c>
      <c r="K1481" t="s">
        <v>25</v>
      </c>
      <c r="L1481" t="s">
        <v>28</v>
      </c>
      <c r="M1481">
        <v>69</v>
      </c>
      <c r="N1481" s="2">
        <v>64</v>
      </c>
      <c r="O1481" t="s">
        <v>47</v>
      </c>
      <c r="P1481" t="s">
        <v>31</v>
      </c>
      <c r="Q1481">
        <v>4</v>
      </c>
      <c r="R1481" s="2" t="s">
        <v>1678</v>
      </c>
      <c r="S1481" s="2" t="s">
        <v>25</v>
      </c>
    </row>
    <row r="1482" spans="1:19" x14ac:dyDescent="0.35">
      <c r="A1482" s="1">
        <v>1833</v>
      </c>
      <c r="B1482" t="s">
        <v>19</v>
      </c>
      <c r="C1482" t="s">
        <v>1677</v>
      </c>
      <c r="D1482" t="s">
        <v>1677</v>
      </c>
      <c r="E1482" s="2" t="s">
        <v>1334</v>
      </c>
      <c r="F1482" t="s">
        <v>25</v>
      </c>
      <c r="G1482" t="s">
        <v>24</v>
      </c>
      <c r="H1482" t="s">
        <v>25</v>
      </c>
      <c r="I1482" s="2" t="s">
        <v>1680</v>
      </c>
      <c r="J1482">
        <f>(LEFT(I1482,FIND("|",I1482)-1)*12)+RIGHT(I1482,LEN(I1482)-FIND("|",I1482))</f>
        <v>13.25</v>
      </c>
      <c r="K1482" t="s">
        <v>25</v>
      </c>
      <c r="L1482" t="s">
        <v>28</v>
      </c>
      <c r="M1482">
        <v>69</v>
      </c>
      <c r="N1482" s="2">
        <v>7</v>
      </c>
      <c r="O1482" t="s">
        <v>30</v>
      </c>
      <c r="P1482" t="s">
        <v>31</v>
      </c>
      <c r="Q1482">
        <v>5</v>
      </c>
      <c r="R1482" s="2" t="s">
        <v>1678</v>
      </c>
      <c r="S1482" s="2" t="s">
        <v>25</v>
      </c>
    </row>
    <row r="1483" spans="1:19" x14ac:dyDescent="0.35">
      <c r="A1483" s="1">
        <v>1833</v>
      </c>
      <c r="B1483" t="s">
        <v>19</v>
      </c>
      <c r="C1483" t="s">
        <v>1677</v>
      </c>
      <c r="D1483" t="s">
        <v>1677</v>
      </c>
      <c r="E1483" s="2" t="s">
        <v>1334</v>
      </c>
      <c r="F1483" t="s">
        <v>25</v>
      </c>
      <c r="G1483" t="s">
        <v>24</v>
      </c>
      <c r="H1483" t="s">
        <v>25</v>
      </c>
      <c r="I1483" s="2" t="s">
        <v>1184</v>
      </c>
      <c r="J1483">
        <f>(LEFT(I1483,FIND("|",I1483)-1)*12)+RIGHT(I1483,LEN(I1483)-FIND("|",I1483))</f>
        <v>69.75</v>
      </c>
      <c r="K1483" t="s">
        <v>25</v>
      </c>
      <c r="L1483" t="s">
        <v>28</v>
      </c>
      <c r="M1483">
        <v>69</v>
      </c>
      <c r="N1483" s="2">
        <v>46</v>
      </c>
      <c r="O1483" t="s">
        <v>47</v>
      </c>
      <c r="P1483" t="s">
        <v>61</v>
      </c>
      <c r="Q1483">
        <v>5</v>
      </c>
      <c r="R1483" s="2" t="s">
        <v>1678</v>
      </c>
      <c r="S1483" s="2" t="s">
        <v>25</v>
      </c>
    </row>
    <row r="1484" spans="1:19" x14ac:dyDescent="0.35">
      <c r="A1484" s="1">
        <v>1833</v>
      </c>
      <c r="B1484" t="s">
        <v>19</v>
      </c>
      <c r="C1484" t="s">
        <v>1677</v>
      </c>
      <c r="D1484" t="s">
        <v>1677</v>
      </c>
      <c r="E1484" s="2" t="s">
        <v>1334</v>
      </c>
      <c r="F1484" t="s">
        <v>25</v>
      </c>
      <c r="G1484" t="s">
        <v>24</v>
      </c>
      <c r="H1484" t="s">
        <v>25</v>
      </c>
      <c r="I1484" s="2" t="s">
        <v>1681</v>
      </c>
      <c r="J1484">
        <f>(LEFT(I1484,FIND("|",I1484)-1)*12)+RIGHT(I1484,LEN(I1484)-FIND("|",I1484))</f>
        <v>163.5</v>
      </c>
      <c r="K1484" t="s">
        <v>25</v>
      </c>
      <c r="L1484" t="s">
        <v>28</v>
      </c>
      <c r="M1484">
        <v>69</v>
      </c>
      <c r="N1484" s="2">
        <v>48</v>
      </c>
      <c r="O1484" t="s">
        <v>47</v>
      </c>
      <c r="P1484" t="s">
        <v>31</v>
      </c>
      <c r="Q1484">
        <v>5</v>
      </c>
      <c r="R1484" s="2" t="s">
        <v>1678</v>
      </c>
      <c r="S1484" s="2" t="s">
        <v>25</v>
      </c>
    </row>
    <row r="1485" spans="1:19" x14ac:dyDescent="0.35">
      <c r="A1485" s="1">
        <v>1833</v>
      </c>
      <c r="B1485" t="s">
        <v>19</v>
      </c>
      <c r="C1485" t="s">
        <v>1677</v>
      </c>
      <c r="D1485" t="s">
        <v>1677</v>
      </c>
      <c r="E1485" s="2" t="s">
        <v>1334</v>
      </c>
      <c r="F1485" t="s">
        <v>25</v>
      </c>
      <c r="G1485" t="s">
        <v>24</v>
      </c>
      <c r="H1485" t="s">
        <v>25</v>
      </c>
      <c r="I1485" s="2" t="s">
        <v>215</v>
      </c>
      <c r="J1485">
        <f>(LEFT(I1485,FIND("|",I1485)-1)*12)+RIGHT(I1485,LEN(I1485)-FIND("|",I1485))</f>
        <v>127</v>
      </c>
      <c r="K1485" t="s">
        <v>25</v>
      </c>
      <c r="L1485" t="s">
        <v>28</v>
      </c>
      <c r="M1485">
        <v>69</v>
      </c>
      <c r="N1485" s="2">
        <v>55</v>
      </c>
      <c r="O1485" t="s">
        <v>47</v>
      </c>
      <c r="P1485" t="s">
        <v>31</v>
      </c>
      <c r="Q1485">
        <v>5</v>
      </c>
      <c r="R1485" s="2" t="s">
        <v>1678</v>
      </c>
      <c r="S1485" s="2" t="s">
        <v>25</v>
      </c>
    </row>
    <row r="1486" spans="1:19" x14ac:dyDescent="0.35">
      <c r="A1486" s="1">
        <v>1833</v>
      </c>
      <c r="B1486" t="s">
        <v>19</v>
      </c>
      <c r="C1486" t="s">
        <v>1677</v>
      </c>
      <c r="D1486" t="s">
        <v>1677</v>
      </c>
      <c r="E1486" s="2" t="s">
        <v>1334</v>
      </c>
      <c r="F1486" t="s">
        <v>25</v>
      </c>
      <c r="G1486" t="s">
        <v>24</v>
      </c>
      <c r="H1486" t="s">
        <v>25</v>
      </c>
      <c r="I1486" s="2" t="s">
        <v>1232</v>
      </c>
      <c r="J1486">
        <f>(LEFT(I1486,FIND("|",I1486)-1)*12)+RIGHT(I1486,LEN(I1486)-FIND("|",I1486))</f>
        <v>175.5</v>
      </c>
      <c r="K1486" t="s">
        <v>25</v>
      </c>
      <c r="L1486" t="s">
        <v>28</v>
      </c>
      <c r="M1486">
        <v>69</v>
      </c>
      <c r="N1486" s="2">
        <v>56</v>
      </c>
      <c r="O1486" t="s">
        <v>47</v>
      </c>
      <c r="P1486" t="s">
        <v>31</v>
      </c>
      <c r="Q1486">
        <v>5</v>
      </c>
      <c r="R1486" s="2" t="s">
        <v>1678</v>
      </c>
      <c r="S1486" s="2" t="s">
        <v>25</v>
      </c>
    </row>
    <row r="1487" spans="1:19" x14ac:dyDescent="0.35">
      <c r="A1487" s="1">
        <v>1833</v>
      </c>
      <c r="B1487" t="s">
        <v>19</v>
      </c>
      <c r="C1487" t="s">
        <v>1677</v>
      </c>
      <c r="D1487" t="s">
        <v>1677</v>
      </c>
      <c r="E1487" s="2" t="s">
        <v>1334</v>
      </c>
      <c r="F1487" t="s">
        <v>25</v>
      </c>
      <c r="G1487" t="s">
        <v>24</v>
      </c>
      <c r="H1487" t="s">
        <v>25</v>
      </c>
      <c r="I1487" s="2" t="s">
        <v>824</v>
      </c>
      <c r="J1487">
        <f>(LEFT(I1487,FIND("|",I1487)-1)*12)+RIGHT(I1487,LEN(I1487)-FIND("|",I1487))</f>
        <v>69</v>
      </c>
      <c r="K1487" t="s">
        <v>25</v>
      </c>
      <c r="L1487" t="s">
        <v>28</v>
      </c>
      <c r="M1487">
        <v>69</v>
      </c>
      <c r="N1487" s="2">
        <v>41</v>
      </c>
      <c r="O1487" t="s">
        <v>47</v>
      </c>
      <c r="P1487" t="s">
        <v>61</v>
      </c>
      <c r="Q1487">
        <v>6</v>
      </c>
      <c r="R1487" s="2" t="s">
        <v>1678</v>
      </c>
      <c r="S1487" s="2" t="s">
        <v>25</v>
      </c>
    </row>
    <row r="1488" spans="1:19" x14ac:dyDescent="0.35">
      <c r="A1488" s="1">
        <v>1833</v>
      </c>
      <c r="B1488" t="s">
        <v>19</v>
      </c>
      <c r="C1488" t="s">
        <v>1677</v>
      </c>
      <c r="D1488" t="s">
        <v>1677</v>
      </c>
      <c r="E1488" s="2" t="s">
        <v>1334</v>
      </c>
      <c r="F1488" t="s">
        <v>25</v>
      </c>
      <c r="G1488" t="s">
        <v>24</v>
      </c>
      <c r="H1488" t="s">
        <v>25</v>
      </c>
      <c r="I1488" s="2" t="s">
        <v>343</v>
      </c>
      <c r="J1488">
        <f>(LEFT(I1488,FIND("|",I1488)-1)*12)+RIGHT(I1488,LEN(I1488)-FIND("|",I1488))</f>
        <v>142</v>
      </c>
      <c r="K1488" t="s">
        <v>25</v>
      </c>
      <c r="L1488" t="s">
        <v>28</v>
      </c>
      <c r="M1488">
        <v>69</v>
      </c>
      <c r="N1488" s="2">
        <v>52</v>
      </c>
      <c r="O1488" t="s">
        <v>47</v>
      </c>
      <c r="P1488" t="s">
        <v>31</v>
      </c>
      <c r="Q1488">
        <v>6</v>
      </c>
      <c r="R1488" s="2" t="s">
        <v>1678</v>
      </c>
      <c r="S1488" s="2" t="s">
        <v>25</v>
      </c>
    </row>
    <row r="1489" spans="1:19" x14ac:dyDescent="0.35">
      <c r="A1489" s="1">
        <v>1833</v>
      </c>
      <c r="B1489" t="s">
        <v>19</v>
      </c>
      <c r="C1489" t="s">
        <v>1677</v>
      </c>
      <c r="D1489" t="s">
        <v>1677</v>
      </c>
      <c r="E1489" s="2" t="s">
        <v>1334</v>
      </c>
      <c r="F1489" t="s">
        <v>25</v>
      </c>
      <c r="G1489" t="s">
        <v>24</v>
      </c>
      <c r="H1489" t="s">
        <v>25</v>
      </c>
      <c r="I1489" s="2" t="s">
        <v>208</v>
      </c>
      <c r="J1489">
        <f>(LEFT(I1489,FIND("|",I1489)-1)*12)+RIGHT(I1489,LEN(I1489)-FIND("|",I1489))</f>
        <v>120</v>
      </c>
      <c r="K1489" t="s">
        <v>25</v>
      </c>
      <c r="L1489" t="s">
        <v>28</v>
      </c>
      <c r="M1489">
        <v>69</v>
      </c>
      <c r="N1489" s="2">
        <v>53</v>
      </c>
      <c r="O1489" t="s">
        <v>47</v>
      </c>
      <c r="P1489" t="s">
        <v>31</v>
      </c>
      <c r="Q1489">
        <v>6</v>
      </c>
      <c r="R1489" s="2" t="s">
        <v>1678</v>
      </c>
      <c r="S1489" s="2" t="s">
        <v>25</v>
      </c>
    </row>
    <row r="1490" spans="1:19" x14ac:dyDescent="0.35">
      <c r="A1490" s="1">
        <v>1833</v>
      </c>
      <c r="B1490" t="s">
        <v>19</v>
      </c>
      <c r="C1490" t="s">
        <v>1677</v>
      </c>
      <c r="D1490" t="s">
        <v>1677</v>
      </c>
      <c r="E1490" s="2" t="s">
        <v>1334</v>
      </c>
      <c r="F1490" t="s">
        <v>25</v>
      </c>
      <c r="G1490" t="s">
        <v>24</v>
      </c>
      <c r="H1490" t="s">
        <v>25</v>
      </c>
      <c r="I1490" s="2" t="s">
        <v>992</v>
      </c>
      <c r="J1490">
        <f>(LEFT(I1490,FIND("|",I1490)-1)*12)+RIGHT(I1490,LEN(I1490)-FIND("|",I1490))</f>
        <v>63</v>
      </c>
      <c r="K1490" t="s">
        <v>25</v>
      </c>
      <c r="L1490" t="s">
        <v>28</v>
      </c>
      <c r="M1490">
        <v>69</v>
      </c>
      <c r="N1490" s="2">
        <v>55</v>
      </c>
      <c r="O1490" t="s">
        <v>47</v>
      </c>
      <c r="P1490" t="s">
        <v>61</v>
      </c>
      <c r="Q1490">
        <v>6</v>
      </c>
      <c r="R1490" s="2" t="s">
        <v>1678</v>
      </c>
      <c r="S1490" s="2" t="s">
        <v>25</v>
      </c>
    </row>
    <row r="1491" spans="1:19" x14ac:dyDescent="0.35">
      <c r="A1491" s="1">
        <v>1833</v>
      </c>
      <c r="B1491" t="s">
        <v>19</v>
      </c>
      <c r="C1491" t="s">
        <v>1677</v>
      </c>
      <c r="D1491" t="s">
        <v>1677</v>
      </c>
      <c r="E1491" s="2" t="s">
        <v>1334</v>
      </c>
      <c r="F1491" t="s">
        <v>25</v>
      </c>
      <c r="G1491" t="s">
        <v>24</v>
      </c>
      <c r="H1491" t="s">
        <v>25</v>
      </c>
      <c r="I1491" s="2" t="s">
        <v>38</v>
      </c>
      <c r="J1491">
        <f>(LEFT(I1491,FIND("|",I1491)-1)*12)+RIGHT(I1491,LEN(I1491)-FIND("|",I1491))</f>
        <v>109</v>
      </c>
      <c r="K1491" t="s">
        <v>25</v>
      </c>
      <c r="L1491" t="s">
        <v>28</v>
      </c>
      <c r="M1491">
        <v>69</v>
      </c>
      <c r="N1491" s="2">
        <v>60</v>
      </c>
      <c r="O1491" t="s">
        <v>47</v>
      </c>
      <c r="P1491" t="s">
        <v>31</v>
      </c>
      <c r="Q1491">
        <v>6</v>
      </c>
      <c r="R1491" s="2" t="s">
        <v>1678</v>
      </c>
      <c r="S1491" s="2" t="s">
        <v>25</v>
      </c>
    </row>
    <row r="1492" spans="1:19" x14ac:dyDescent="0.35">
      <c r="A1492" s="1">
        <v>1833</v>
      </c>
      <c r="B1492" t="s">
        <v>19</v>
      </c>
      <c r="C1492" t="s">
        <v>1677</v>
      </c>
      <c r="D1492" t="s">
        <v>1677</v>
      </c>
      <c r="E1492" s="2" t="s">
        <v>1334</v>
      </c>
      <c r="F1492" t="s">
        <v>25</v>
      </c>
      <c r="G1492" t="s">
        <v>24</v>
      </c>
      <c r="H1492" t="s">
        <v>25</v>
      </c>
      <c r="I1492" s="2" t="s">
        <v>547</v>
      </c>
      <c r="J1492">
        <f>(LEFT(I1492,FIND("|",I1492)-1)*12)+RIGHT(I1492,LEN(I1492)-FIND("|",I1492))</f>
        <v>75</v>
      </c>
      <c r="K1492" t="s">
        <v>25</v>
      </c>
      <c r="L1492" t="s">
        <v>28</v>
      </c>
      <c r="M1492">
        <v>69</v>
      </c>
      <c r="N1492" s="2">
        <v>42</v>
      </c>
      <c r="O1492" t="s">
        <v>47</v>
      </c>
      <c r="P1492" t="s">
        <v>61</v>
      </c>
      <c r="Q1492">
        <v>7</v>
      </c>
      <c r="R1492" s="2" t="s">
        <v>1678</v>
      </c>
      <c r="S1492" s="2" t="s">
        <v>25</v>
      </c>
    </row>
    <row r="1493" spans="1:19" x14ac:dyDescent="0.35">
      <c r="A1493" s="1">
        <v>1833</v>
      </c>
      <c r="B1493" t="s">
        <v>19</v>
      </c>
      <c r="C1493" t="s">
        <v>1677</v>
      </c>
      <c r="D1493" t="s">
        <v>1677</v>
      </c>
      <c r="E1493" s="2" t="s">
        <v>1334</v>
      </c>
      <c r="F1493" t="s">
        <v>25</v>
      </c>
      <c r="G1493" t="s">
        <v>24</v>
      </c>
      <c r="H1493" t="s">
        <v>25</v>
      </c>
      <c r="I1493" s="2" t="s">
        <v>1682</v>
      </c>
      <c r="J1493">
        <f>(LEFT(I1493,FIND("|",I1493)-1)*12)+RIGHT(I1493,LEN(I1493)-FIND("|",I1493))</f>
        <v>55.25</v>
      </c>
      <c r="K1493" t="s">
        <v>25</v>
      </c>
      <c r="L1493" t="s">
        <v>28</v>
      </c>
      <c r="M1493">
        <v>69</v>
      </c>
      <c r="N1493" s="2">
        <v>47</v>
      </c>
      <c r="O1493" t="s">
        <v>47</v>
      </c>
      <c r="P1493" t="s">
        <v>61</v>
      </c>
      <c r="Q1493">
        <v>7</v>
      </c>
      <c r="R1493" s="2" t="s">
        <v>1678</v>
      </c>
      <c r="S1493" s="2" t="s">
        <v>25</v>
      </c>
    </row>
    <row r="1494" spans="1:19" x14ac:dyDescent="0.35">
      <c r="A1494" s="1">
        <v>1833</v>
      </c>
      <c r="B1494" t="s">
        <v>19</v>
      </c>
      <c r="C1494" t="s">
        <v>1677</v>
      </c>
      <c r="D1494" t="s">
        <v>1677</v>
      </c>
      <c r="E1494" s="2" t="s">
        <v>1334</v>
      </c>
      <c r="F1494" t="s">
        <v>25</v>
      </c>
      <c r="G1494" t="s">
        <v>24</v>
      </c>
      <c r="H1494" t="s">
        <v>25</v>
      </c>
      <c r="I1494" s="2" t="s">
        <v>369</v>
      </c>
      <c r="J1494">
        <f>(LEFT(I1494,FIND("|",I1494)-1)*12)+RIGHT(I1494,LEN(I1494)-FIND("|",I1494))</f>
        <v>71</v>
      </c>
      <c r="K1494" t="s">
        <v>25</v>
      </c>
      <c r="L1494" t="s">
        <v>28</v>
      </c>
      <c r="M1494">
        <v>69</v>
      </c>
      <c r="N1494" s="2">
        <v>48</v>
      </c>
      <c r="O1494" t="s">
        <v>47</v>
      </c>
      <c r="P1494" t="s">
        <v>61</v>
      </c>
      <c r="Q1494">
        <v>7</v>
      </c>
      <c r="R1494" s="2" t="s">
        <v>1678</v>
      </c>
      <c r="S1494" s="2" t="s">
        <v>25</v>
      </c>
    </row>
    <row r="1495" spans="1:19" x14ac:dyDescent="0.35">
      <c r="A1495" s="1">
        <v>1833</v>
      </c>
      <c r="B1495" t="s">
        <v>19</v>
      </c>
      <c r="C1495" t="s">
        <v>1677</v>
      </c>
      <c r="D1495" t="s">
        <v>1677</v>
      </c>
      <c r="E1495" s="2" t="s">
        <v>1334</v>
      </c>
      <c r="F1495" t="s">
        <v>25</v>
      </c>
      <c r="G1495" t="s">
        <v>24</v>
      </c>
      <c r="H1495" t="s">
        <v>25</v>
      </c>
      <c r="I1495" s="2" t="s">
        <v>1683</v>
      </c>
      <c r="J1495">
        <f>(LEFT(I1495,FIND("|",I1495)-1)*12)+RIGHT(I1495,LEN(I1495)-FIND("|",I1495))</f>
        <v>169.75</v>
      </c>
      <c r="K1495" t="s">
        <v>25</v>
      </c>
      <c r="L1495" t="s">
        <v>28</v>
      </c>
      <c r="M1495">
        <v>69</v>
      </c>
      <c r="N1495" s="2">
        <v>49</v>
      </c>
      <c r="O1495" t="s">
        <v>47</v>
      </c>
      <c r="P1495" t="s">
        <v>31</v>
      </c>
      <c r="Q1495">
        <v>7</v>
      </c>
      <c r="R1495" s="2" t="s">
        <v>1678</v>
      </c>
      <c r="S1495" s="2" t="s">
        <v>25</v>
      </c>
    </row>
    <row r="1496" spans="1:19" x14ac:dyDescent="0.35">
      <c r="A1496" s="1">
        <v>1833</v>
      </c>
      <c r="B1496" t="s">
        <v>19</v>
      </c>
      <c r="C1496" t="s">
        <v>1677</v>
      </c>
      <c r="D1496" t="s">
        <v>1677</v>
      </c>
      <c r="E1496" s="2" t="s">
        <v>1334</v>
      </c>
      <c r="F1496" t="s">
        <v>25</v>
      </c>
      <c r="G1496" t="s">
        <v>24</v>
      </c>
      <c r="H1496" t="s">
        <v>25</v>
      </c>
      <c r="I1496" s="2" t="s">
        <v>1184</v>
      </c>
      <c r="J1496">
        <f>(LEFT(I1496,FIND("|",I1496)-1)*12)+RIGHT(I1496,LEN(I1496)-FIND("|",I1496))</f>
        <v>69.75</v>
      </c>
      <c r="K1496" t="s">
        <v>25</v>
      </c>
      <c r="L1496" t="s">
        <v>28</v>
      </c>
      <c r="M1496">
        <v>69</v>
      </c>
      <c r="N1496" s="2">
        <v>24</v>
      </c>
      <c r="O1496" t="s">
        <v>47</v>
      </c>
      <c r="P1496" t="s">
        <v>61</v>
      </c>
      <c r="Q1496">
        <v>8</v>
      </c>
      <c r="R1496" s="2" t="s">
        <v>1678</v>
      </c>
      <c r="S1496" s="2" t="s">
        <v>25</v>
      </c>
    </row>
    <row r="1497" spans="1:19" x14ac:dyDescent="0.35">
      <c r="A1497" s="1">
        <v>1833</v>
      </c>
      <c r="B1497" t="s">
        <v>19</v>
      </c>
      <c r="C1497" t="s">
        <v>1677</v>
      </c>
      <c r="D1497" t="s">
        <v>1677</v>
      </c>
      <c r="E1497" s="2" t="s">
        <v>1334</v>
      </c>
      <c r="F1497" t="s">
        <v>25</v>
      </c>
      <c r="G1497" t="s">
        <v>24</v>
      </c>
      <c r="H1497" t="s">
        <v>25</v>
      </c>
      <c r="I1497" s="2" t="s">
        <v>1185</v>
      </c>
      <c r="J1497">
        <f>(LEFT(I1497,FIND("|",I1497)-1)*12)+RIGHT(I1497,LEN(I1497)-FIND("|",I1497))</f>
        <v>198.75</v>
      </c>
      <c r="K1497" t="s">
        <v>25</v>
      </c>
      <c r="L1497" t="s">
        <v>28</v>
      </c>
      <c r="M1497">
        <v>69</v>
      </c>
      <c r="N1497" s="2">
        <v>34</v>
      </c>
      <c r="O1497" t="s">
        <v>47</v>
      </c>
      <c r="P1497" t="s">
        <v>31</v>
      </c>
      <c r="Q1497">
        <v>8</v>
      </c>
      <c r="R1497" s="2" t="s">
        <v>1678</v>
      </c>
      <c r="S1497" s="2" t="s">
        <v>25</v>
      </c>
    </row>
    <row r="1498" spans="1:19" x14ac:dyDescent="0.35">
      <c r="A1498" s="1">
        <v>1833</v>
      </c>
      <c r="B1498" t="s">
        <v>19</v>
      </c>
      <c r="C1498" t="s">
        <v>1677</v>
      </c>
      <c r="D1498" t="s">
        <v>1677</v>
      </c>
      <c r="E1498" s="2" t="s">
        <v>1334</v>
      </c>
      <c r="F1498" t="s">
        <v>25</v>
      </c>
      <c r="G1498" t="s">
        <v>24</v>
      </c>
      <c r="H1498" t="s">
        <v>25</v>
      </c>
      <c r="I1498" s="2" t="s">
        <v>1673</v>
      </c>
      <c r="J1498">
        <f>(LEFT(I1498,FIND("|",I1498)-1)*12)+RIGHT(I1498,LEN(I1498)-FIND("|",I1498))</f>
        <v>62.25</v>
      </c>
      <c r="K1498" t="s">
        <v>25</v>
      </c>
      <c r="L1498" t="s">
        <v>28</v>
      </c>
      <c r="M1498">
        <v>69</v>
      </c>
      <c r="N1498" s="2">
        <v>36</v>
      </c>
      <c r="O1498" t="s">
        <v>47</v>
      </c>
      <c r="P1498" t="s">
        <v>61</v>
      </c>
      <c r="Q1498">
        <v>8</v>
      </c>
      <c r="R1498" s="2" t="s">
        <v>1678</v>
      </c>
      <c r="S1498" s="2" t="s">
        <v>25</v>
      </c>
    </row>
    <row r="1499" spans="1:19" x14ac:dyDescent="0.35">
      <c r="A1499" s="1">
        <v>1833</v>
      </c>
      <c r="B1499" t="s">
        <v>19</v>
      </c>
      <c r="C1499" t="s">
        <v>1677</v>
      </c>
      <c r="D1499" t="s">
        <v>1677</v>
      </c>
      <c r="E1499" s="2" t="s">
        <v>1334</v>
      </c>
      <c r="F1499" t="s">
        <v>25</v>
      </c>
      <c r="G1499" t="s">
        <v>24</v>
      </c>
      <c r="H1499" t="s">
        <v>25</v>
      </c>
      <c r="I1499" s="2" t="s">
        <v>385</v>
      </c>
      <c r="J1499">
        <f>(LEFT(I1499,FIND("|",I1499)-1)*12)+RIGHT(I1499,LEN(I1499)-FIND("|",I1499))</f>
        <v>168</v>
      </c>
      <c r="K1499" t="s">
        <v>25</v>
      </c>
      <c r="L1499" t="s">
        <v>28</v>
      </c>
      <c r="M1499">
        <v>69</v>
      </c>
      <c r="N1499" s="2">
        <v>43</v>
      </c>
      <c r="O1499" t="s">
        <v>47</v>
      </c>
      <c r="P1499" t="s">
        <v>31</v>
      </c>
      <c r="Q1499">
        <v>8</v>
      </c>
      <c r="R1499" s="2" t="s">
        <v>1678</v>
      </c>
      <c r="S1499" s="2" t="s">
        <v>25</v>
      </c>
    </row>
    <row r="1500" spans="1:19" x14ac:dyDescent="0.35">
      <c r="A1500" s="1">
        <v>1833</v>
      </c>
      <c r="B1500" t="s">
        <v>19</v>
      </c>
      <c r="C1500" t="s">
        <v>1677</v>
      </c>
      <c r="D1500" t="s">
        <v>1677</v>
      </c>
      <c r="E1500" s="2" t="s">
        <v>1334</v>
      </c>
      <c r="F1500" t="s">
        <v>25</v>
      </c>
      <c r="G1500" t="s">
        <v>24</v>
      </c>
      <c r="H1500" t="s">
        <v>25</v>
      </c>
      <c r="I1500" s="2" t="s">
        <v>1684</v>
      </c>
      <c r="J1500">
        <f>(LEFT(I1500,FIND("|",I1500)-1)*12)+RIGHT(I1500,LEN(I1500)-FIND("|",I1500))</f>
        <v>58.75</v>
      </c>
      <c r="K1500" t="s">
        <v>25</v>
      </c>
      <c r="L1500" t="s">
        <v>28</v>
      </c>
      <c r="M1500">
        <v>69</v>
      </c>
      <c r="N1500" s="2">
        <v>43</v>
      </c>
      <c r="O1500" t="s">
        <v>47</v>
      </c>
      <c r="P1500" t="s">
        <v>61</v>
      </c>
      <c r="Q1500">
        <v>8</v>
      </c>
      <c r="R1500" s="2" t="s">
        <v>1678</v>
      </c>
      <c r="S1500" s="2" t="s">
        <v>25</v>
      </c>
    </row>
    <row r="1501" spans="1:19" x14ac:dyDescent="0.35">
      <c r="A1501" s="1">
        <v>1833</v>
      </c>
      <c r="B1501" t="s">
        <v>19</v>
      </c>
      <c r="C1501" t="s">
        <v>1677</v>
      </c>
      <c r="D1501" t="s">
        <v>1677</v>
      </c>
      <c r="E1501" s="2" t="s">
        <v>1334</v>
      </c>
      <c r="F1501" t="s">
        <v>25</v>
      </c>
      <c r="G1501" t="s">
        <v>24</v>
      </c>
      <c r="H1501" t="s">
        <v>25</v>
      </c>
      <c r="I1501" s="2" t="s">
        <v>1223</v>
      </c>
      <c r="J1501">
        <f>(LEFT(I1501,FIND("|",I1501)-1)*12)+RIGHT(I1501,LEN(I1501)-FIND("|",I1501))</f>
        <v>64.75</v>
      </c>
      <c r="K1501" t="s">
        <v>25</v>
      </c>
      <c r="L1501" t="s">
        <v>28</v>
      </c>
      <c r="M1501">
        <v>69</v>
      </c>
      <c r="N1501" s="2">
        <v>45</v>
      </c>
      <c r="O1501" t="s">
        <v>47</v>
      </c>
      <c r="P1501" t="s">
        <v>61</v>
      </c>
      <c r="Q1501">
        <v>8</v>
      </c>
      <c r="R1501" s="2" t="s">
        <v>1678</v>
      </c>
      <c r="S1501" s="2" t="s">
        <v>25</v>
      </c>
    </row>
    <row r="1502" spans="1:19" x14ac:dyDescent="0.35">
      <c r="A1502" s="1">
        <v>1833</v>
      </c>
      <c r="B1502" t="s">
        <v>19</v>
      </c>
      <c r="C1502" t="s">
        <v>1677</v>
      </c>
      <c r="D1502" t="s">
        <v>1677</v>
      </c>
      <c r="E1502" s="2" t="s">
        <v>1334</v>
      </c>
      <c r="F1502" t="s">
        <v>25</v>
      </c>
      <c r="G1502" t="s">
        <v>24</v>
      </c>
      <c r="H1502" t="s">
        <v>25</v>
      </c>
      <c r="I1502" s="2" t="s">
        <v>1167</v>
      </c>
      <c r="J1502">
        <f>(LEFT(I1502,FIND("|",I1502)-1)*12)+RIGHT(I1502,LEN(I1502)-FIND("|",I1502))</f>
        <v>68.25</v>
      </c>
      <c r="K1502" t="s">
        <v>25</v>
      </c>
      <c r="L1502" t="s">
        <v>28</v>
      </c>
      <c r="M1502">
        <v>69</v>
      </c>
      <c r="N1502" s="2">
        <v>49</v>
      </c>
      <c r="O1502" t="s">
        <v>47</v>
      </c>
      <c r="P1502" t="s">
        <v>61</v>
      </c>
      <c r="Q1502">
        <v>8</v>
      </c>
      <c r="R1502" s="2" t="s">
        <v>1678</v>
      </c>
      <c r="S1502" s="2" t="s">
        <v>25</v>
      </c>
    </row>
    <row r="1503" spans="1:19" x14ac:dyDescent="0.35">
      <c r="A1503" s="1">
        <v>1833</v>
      </c>
      <c r="B1503" t="s">
        <v>19</v>
      </c>
      <c r="C1503" t="s">
        <v>1677</v>
      </c>
      <c r="D1503" t="s">
        <v>1677</v>
      </c>
      <c r="E1503" s="2" t="s">
        <v>1334</v>
      </c>
      <c r="F1503" t="s">
        <v>25</v>
      </c>
      <c r="G1503" t="s">
        <v>24</v>
      </c>
      <c r="H1503" t="s">
        <v>25</v>
      </c>
      <c r="I1503" s="2" t="s">
        <v>1685</v>
      </c>
      <c r="J1503">
        <f>(LEFT(I1503,FIND("|",I1503)-1)*12)+RIGHT(I1503,LEN(I1503)-FIND("|",I1503))</f>
        <v>122.5</v>
      </c>
      <c r="K1503" t="s">
        <v>25</v>
      </c>
      <c r="L1503" t="s">
        <v>28</v>
      </c>
      <c r="M1503">
        <v>69</v>
      </c>
      <c r="N1503" s="2">
        <v>58</v>
      </c>
      <c r="O1503" t="s">
        <v>47</v>
      </c>
      <c r="P1503" t="s">
        <v>31</v>
      </c>
      <c r="Q1503">
        <v>8</v>
      </c>
      <c r="R1503" s="2" t="s">
        <v>1678</v>
      </c>
      <c r="S1503" s="2" t="s">
        <v>25</v>
      </c>
    </row>
    <row r="1504" spans="1:19" x14ac:dyDescent="0.35">
      <c r="A1504" s="1">
        <v>1833</v>
      </c>
      <c r="B1504" t="s">
        <v>19</v>
      </c>
      <c r="C1504" t="s">
        <v>1677</v>
      </c>
      <c r="D1504" t="s">
        <v>1677</v>
      </c>
      <c r="E1504" s="2" t="s">
        <v>1334</v>
      </c>
      <c r="F1504" t="s">
        <v>25</v>
      </c>
      <c r="G1504" t="s">
        <v>24</v>
      </c>
      <c r="H1504" t="s">
        <v>25</v>
      </c>
      <c r="I1504" s="2" t="s">
        <v>1686</v>
      </c>
      <c r="J1504">
        <f>(LEFT(I1504,FIND("|",I1504)-1)*12)+RIGHT(I1504,LEN(I1504)-FIND("|",I1504))</f>
        <v>20.5</v>
      </c>
      <c r="K1504" t="s">
        <v>25</v>
      </c>
      <c r="L1504" t="s">
        <v>28</v>
      </c>
      <c r="M1504">
        <v>69</v>
      </c>
      <c r="N1504" s="2">
        <v>8</v>
      </c>
      <c r="O1504" t="s">
        <v>30</v>
      </c>
      <c r="P1504" t="s">
        <v>61</v>
      </c>
      <c r="Q1504">
        <v>9</v>
      </c>
      <c r="R1504" s="2" t="s">
        <v>1678</v>
      </c>
      <c r="S1504" s="2" t="s">
        <v>25</v>
      </c>
    </row>
    <row r="1505" spans="1:19" x14ac:dyDescent="0.35">
      <c r="A1505" s="1">
        <v>1833</v>
      </c>
      <c r="B1505" t="s">
        <v>19</v>
      </c>
      <c r="C1505" t="s">
        <v>1677</v>
      </c>
      <c r="D1505" t="s">
        <v>1677</v>
      </c>
      <c r="E1505" s="2" t="s">
        <v>1334</v>
      </c>
      <c r="F1505" t="s">
        <v>25</v>
      </c>
      <c r="G1505" t="s">
        <v>24</v>
      </c>
      <c r="H1505" t="s">
        <v>25</v>
      </c>
      <c r="I1505" s="2" t="s">
        <v>1178</v>
      </c>
      <c r="J1505">
        <f>(LEFT(I1505,FIND("|",I1505)-1)*12)+RIGHT(I1505,LEN(I1505)-FIND("|",I1505))</f>
        <v>59.25</v>
      </c>
      <c r="K1505" t="s">
        <v>25</v>
      </c>
      <c r="L1505" t="s">
        <v>28</v>
      </c>
      <c r="M1505">
        <v>69</v>
      </c>
      <c r="N1505" s="2">
        <v>31</v>
      </c>
      <c r="O1505" t="s">
        <v>47</v>
      </c>
      <c r="P1505" t="s">
        <v>61</v>
      </c>
      <c r="Q1505">
        <v>9</v>
      </c>
      <c r="R1505" s="2" t="s">
        <v>1678</v>
      </c>
      <c r="S1505" s="2" t="s">
        <v>25</v>
      </c>
    </row>
    <row r="1506" spans="1:19" x14ac:dyDescent="0.35">
      <c r="A1506" s="1">
        <v>1833</v>
      </c>
      <c r="B1506" t="s">
        <v>19</v>
      </c>
      <c r="C1506" t="s">
        <v>1677</v>
      </c>
      <c r="D1506" t="s">
        <v>1677</v>
      </c>
      <c r="E1506" s="2" t="s">
        <v>1334</v>
      </c>
      <c r="F1506" t="s">
        <v>25</v>
      </c>
      <c r="G1506" t="s">
        <v>24</v>
      </c>
      <c r="H1506" t="s">
        <v>25</v>
      </c>
      <c r="I1506" s="2" t="s">
        <v>548</v>
      </c>
      <c r="J1506">
        <f>(LEFT(I1506,FIND("|",I1506)-1)*12)+RIGHT(I1506,LEN(I1506)-FIND("|",I1506))</f>
        <v>60</v>
      </c>
      <c r="K1506" t="s">
        <v>25</v>
      </c>
      <c r="L1506" t="s">
        <v>28</v>
      </c>
      <c r="M1506">
        <v>69</v>
      </c>
      <c r="N1506" s="2">
        <v>32</v>
      </c>
      <c r="O1506" t="s">
        <v>47</v>
      </c>
      <c r="P1506" t="s">
        <v>61</v>
      </c>
      <c r="Q1506">
        <v>9</v>
      </c>
      <c r="R1506" s="2" t="s">
        <v>1678</v>
      </c>
      <c r="S1506" s="2" t="s">
        <v>25</v>
      </c>
    </row>
    <row r="1507" spans="1:19" x14ac:dyDescent="0.35">
      <c r="A1507" s="1">
        <v>1833</v>
      </c>
      <c r="B1507" t="s">
        <v>19</v>
      </c>
      <c r="C1507" t="s">
        <v>1677</v>
      </c>
      <c r="D1507" t="s">
        <v>1677</v>
      </c>
      <c r="E1507" s="2" t="s">
        <v>1334</v>
      </c>
      <c r="F1507" t="s">
        <v>25</v>
      </c>
      <c r="G1507" t="s">
        <v>24</v>
      </c>
      <c r="H1507" t="s">
        <v>25</v>
      </c>
      <c r="I1507" s="2" t="s">
        <v>1290</v>
      </c>
      <c r="J1507">
        <f>(LEFT(I1507,FIND("|",I1507)-1)*12)+RIGHT(I1507,LEN(I1507)-FIND("|",I1507))</f>
        <v>83.25</v>
      </c>
      <c r="K1507" t="s">
        <v>25</v>
      </c>
      <c r="L1507" t="s">
        <v>28</v>
      </c>
      <c r="M1507">
        <v>69</v>
      </c>
      <c r="N1507" s="2">
        <v>34</v>
      </c>
      <c r="O1507" t="s">
        <v>47</v>
      </c>
      <c r="P1507" t="s">
        <v>61</v>
      </c>
      <c r="Q1507">
        <v>9</v>
      </c>
      <c r="R1507" s="2" t="s">
        <v>1678</v>
      </c>
      <c r="S1507" s="2" t="s">
        <v>25</v>
      </c>
    </row>
    <row r="1508" spans="1:19" x14ac:dyDescent="0.35">
      <c r="A1508" s="1">
        <v>1833</v>
      </c>
      <c r="B1508" t="s">
        <v>19</v>
      </c>
      <c r="C1508" t="s">
        <v>1677</v>
      </c>
      <c r="D1508" t="s">
        <v>1677</v>
      </c>
      <c r="E1508" s="2" t="s">
        <v>1334</v>
      </c>
      <c r="F1508" t="s">
        <v>25</v>
      </c>
      <c r="G1508" t="s">
        <v>24</v>
      </c>
      <c r="H1508" t="s">
        <v>25</v>
      </c>
      <c r="I1508" s="2" t="s">
        <v>517</v>
      </c>
      <c r="J1508">
        <f>(LEFT(I1508,FIND("|",I1508)-1)*12)+RIGHT(I1508,LEN(I1508)-FIND("|",I1508))</f>
        <v>154</v>
      </c>
      <c r="K1508" t="s">
        <v>25</v>
      </c>
      <c r="L1508" t="s">
        <v>28</v>
      </c>
      <c r="M1508">
        <v>69</v>
      </c>
      <c r="N1508" s="2">
        <v>42</v>
      </c>
      <c r="O1508" t="s">
        <v>47</v>
      </c>
      <c r="P1508" t="s">
        <v>31</v>
      </c>
      <c r="Q1508">
        <v>9</v>
      </c>
      <c r="R1508" s="2" t="s">
        <v>1678</v>
      </c>
      <c r="S1508" s="2" t="s">
        <v>25</v>
      </c>
    </row>
    <row r="1509" spans="1:19" x14ac:dyDescent="0.35">
      <c r="A1509" s="1">
        <v>1833</v>
      </c>
      <c r="B1509" t="s">
        <v>19</v>
      </c>
      <c r="C1509" t="s">
        <v>1677</v>
      </c>
      <c r="D1509" t="s">
        <v>1677</v>
      </c>
      <c r="E1509" s="2" t="s">
        <v>1334</v>
      </c>
      <c r="F1509" t="s">
        <v>25</v>
      </c>
      <c r="G1509" t="s">
        <v>24</v>
      </c>
      <c r="H1509" t="s">
        <v>25</v>
      </c>
      <c r="I1509" s="2" t="s">
        <v>1025</v>
      </c>
      <c r="J1509">
        <f>(LEFT(I1509,FIND("|",I1509)-1)*12)+RIGHT(I1509,LEN(I1509)-FIND("|",I1509))</f>
        <v>67.25</v>
      </c>
      <c r="K1509" t="s">
        <v>25</v>
      </c>
      <c r="L1509" t="s">
        <v>28</v>
      </c>
      <c r="M1509">
        <v>69</v>
      </c>
      <c r="N1509" s="2">
        <v>44</v>
      </c>
      <c r="O1509" t="s">
        <v>47</v>
      </c>
      <c r="P1509" t="s">
        <v>61</v>
      </c>
      <c r="Q1509">
        <v>9</v>
      </c>
      <c r="R1509" s="2" t="s">
        <v>1678</v>
      </c>
      <c r="S1509" s="2" t="s">
        <v>25</v>
      </c>
    </row>
    <row r="1510" spans="1:19" x14ac:dyDescent="0.35">
      <c r="A1510" s="1">
        <v>1833</v>
      </c>
      <c r="B1510" t="s">
        <v>19</v>
      </c>
      <c r="C1510" t="s">
        <v>1677</v>
      </c>
      <c r="D1510" t="s">
        <v>1677</v>
      </c>
      <c r="E1510" s="2" t="s">
        <v>1334</v>
      </c>
      <c r="F1510" t="s">
        <v>25</v>
      </c>
      <c r="G1510" t="s">
        <v>24</v>
      </c>
      <c r="H1510" t="s">
        <v>25</v>
      </c>
      <c r="I1510" s="2" t="s">
        <v>1687</v>
      </c>
      <c r="J1510">
        <f>(LEFT(I1510,FIND("|",I1510)-1)*12)+RIGHT(I1510,LEN(I1510)-FIND("|",I1510))</f>
        <v>172.5</v>
      </c>
      <c r="K1510" t="s">
        <v>25</v>
      </c>
      <c r="L1510" t="s">
        <v>28</v>
      </c>
      <c r="M1510">
        <v>69</v>
      </c>
      <c r="N1510" s="2">
        <v>46</v>
      </c>
      <c r="O1510" t="s">
        <v>47</v>
      </c>
      <c r="P1510" t="s">
        <v>31</v>
      </c>
      <c r="Q1510">
        <v>9</v>
      </c>
      <c r="R1510" s="2" t="s">
        <v>1678</v>
      </c>
      <c r="S1510" s="2" t="s">
        <v>25</v>
      </c>
    </row>
    <row r="1511" spans="1:19" x14ac:dyDescent="0.35">
      <c r="A1511" s="1">
        <v>1833</v>
      </c>
      <c r="B1511" t="s">
        <v>19</v>
      </c>
      <c r="C1511" t="s">
        <v>1677</v>
      </c>
      <c r="D1511" t="s">
        <v>1677</v>
      </c>
      <c r="E1511" s="2" t="s">
        <v>1334</v>
      </c>
      <c r="F1511" t="s">
        <v>25</v>
      </c>
      <c r="G1511" t="s">
        <v>24</v>
      </c>
      <c r="H1511" t="s">
        <v>25</v>
      </c>
      <c r="I1511" s="2" t="s">
        <v>852</v>
      </c>
      <c r="J1511">
        <f>(LEFT(I1511,FIND("|",I1511)-1)*12)+RIGHT(I1511,LEN(I1511)-FIND("|",I1511))</f>
        <v>66</v>
      </c>
      <c r="K1511" t="s">
        <v>25</v>
      </c>
      <c r="L1511" t="s">
        <v>28</v>
      </c>
      <c r="M1511">
        <v>69</v>
      </c>
      <c r="N1511" s="2">
        <v>37</v>
      </c>
      <c r="O1511" t="s">
        <v>47</v>
      </c>
      <c r="P1511" t="s">
        <v>61</v>
      </c>
      <c r="Q1511">
        <v>10</v>
      </c>
      <c r="R1511" s="2" t="s">
        <v>1678</v>
      </c>
      <c r="S1511" s="2" t="s">
        <v>25</v>
      </c>
    </row>
    <row r="1512" spans="1:19" x14ac:dyDescent="0.35">
      <c r="A1512" s="1">
        <v>1833</v>
      </c>
      <c r="B1512" t="s">
        <v>19</v>
      </c>
      <c r="C1512" t="s">
        <v>1677</v>
      </c>
      <c r="D1512" t="s">
        <v>1677</v>
      </c>
      <c r="E1512" s="2" t="s">
        <v>1334</v>
      </c>
      <c r="F1512" t="s">
        <v>25</v>
      </c>
      <c r="G1512" t="s">
        <v>24</v>
      </c>
      <c r="H1512" t="s">
        <v>25</v>
      </c>
      <c r="I1512" s="2" t="s">
        <v>882</v>
      </c>
      <c r="J1512">
        <f>(LEFT(I1512,FIND("|",I1512)-1)*12)+RIGHT(I1512,LEN(I1512)-FIND("|",I1512))</f>
        <v>58</v>
      </c>
      <c r="K1512" t="s">
        <v>25</v>
      </c>
      <c r="L1512" t="s">
        <v>28</v>
      </c>
      <c r="M1512">
        <v>69</v>
      </c>
      <c r="N1512" s="2">
        <v>38</v>
      </c>
      <c r="O1512" t="s">
        <v>47</v>
      </c>
      <c r="P1512" t="s">
        <v>61</v>
      </c>
      <c r="Q1512">
        <v>10</v>
      </c>
      <c r="R1512" s="2" t="s">
        <v>1678</v>
      </c>
      <c r="S1512" s="2" t="s">
        <v>25</v>
      </c>
    </row>
    <row r="1513" spans="1:19" x14ac:dyDescent="0.35">
      <c r="A1513" s="1">
        <v>1833</v>
      </c>
      <c r="B1513" t="s">
        <v>19</v>
      </c>
      <c r="C1513" t="s">
        <v>1677</v>
      </c>
      <c r="D1513" t="s">
        <v>1677</v>
      </c>
      <c r="E1513" s="2" t="s">
        <v>1334</v>
      </c>
      <c r="F1513" t="s">
        <v>25</v>
      </c>
      <c r="G1513" t="s">
        <v>24</v>
      </c>
      <c r="H1513" t="s">
        <v>25</v>
      </c>
      <c r="I1513" s="2" t="s">
        <v>279</v>
      </c>
      <c r="J1513">
        <f>(LEFT(I1513,FIND("|",I1513)-1)*12)+RIGHT(I1513,LEN(I1513)-FIND("|",I1513))</f>
        <v>175</v>
      </c>
      <c r="K1513" t="s">
        <v>25</v>
      </c>
      <c r="L1513" t="s">
        <v>28</v>
      </c>
      <c r="M1513">
        <v>69</v>
      </c>
      <c r="N1513" s="2">
        <v>39</v>
      </c>
      <c r="O1513" t="s">
        <v>47</v>
      </c>
      <c r="P1513" t="s">
        <v>31</v>
      </c>
      <c r="Q1513">
        <v>10</v>
      </c>
      <c r="R1513" s="2" t="s">
        <v>1678</v>
      </c>
      <c r="S1513" s="2" t="s">
        <v>25</v>
      </c>
    </row>
    <row r="1514" spans="1:19" x14ac:dyDescent="0.35">
      <c r="A1514" s="1">
        <v>1833</v>
      </c>
      <c r="B1514" t="s">
        <v>19</v>
      </c>
      <c r="C1514" t="s">
        <v>1677</v>
      </c>
      <c r="D1514" t="s">
        <v>1677</v>
      </c>
      <c r="E1514" s="2" t="s">
        <v>1334</v>
      </c>
      <c r="F1514" t="s">
        <v>25</v>
      </c>
      <c r="G1514" t="s">
        <v>24</v>
      </c>
      <c r="H1514" t="s">
        <v>25</v>
      </c>
      <c r="I1514" s="2" t="s">
        <v>1688</v>
      </c>
      <c r="J1514">
        <f>(LEFT(I1514,FIND("|",I1514)-1)*12)+RIGHT(I1514,LEN(I1514)-FIND("|",I1514))</f>
        <v>91.25</v>
      </c>
      <c r="K1514" t="s">
        <v>25</v>
      </c>
      <c r="L1514" t="s">
        <v>28</v>
      </c>
      <c r="M1514">
        <v>69</v>
      </c>
      <c r="N1514" s="2">
        <v>50</v>
      </c>
      <c r="O1514" t="s">
        <v>47</v>
      </c>
      <c r="P1514" t="s">
        <v>61</v>
      </c>
      <c r="Q1514">
        <v>10</v>
      </c>
      <c r="R1514" s="2" t="s">
        <v>1678</v>
      </c>
      <c r="S1514" s="2" t="s">
        <v>25</v>
      </c>
    </row>
    <row r="1515" spans="1:19" x14ac:dyDescent="0.35">
      <c r="A1515" s="1">
        <v>1833</v>
      </c>
      <c r="B1515" t="s">
        <v>19</v>
      </c>
      <c r="C1515" t="s">
        <v>1677</v>
      </c>
      <c r="D1515" t="s">
        <v>1677</v>
      </c>
      <c r="E1515" s="2" t="s">
        <v>1334</v>
      </c>
      <c r="F1515" t="s">
        <v>25</v>
      </c>
      <c r="G1515" t="s">
        <v>24</v>
      </c>
      <c r="H1515" t="s">
        <v>25</v>
      </c>
      <c r="I1515" s="2" t="s">
        <v>1689</v>
      </c>
      <c r="J1515">
        <f>(LEFT(I1515,FIND("|",I1515)-1)*12)+RIGHT(I1515,LEN(I1515)-FIND("|",I1515))</f>
        <v>16</v>
      </c>
      <c r="K1515" t="s">
        <v>25</v>
      </c>
      <c r="L1515" t="s">
        <v>28</v>
      </c>
      <c r="M1515">
        <v>69</v>
      </c>
      <c r="N1515" s="2">
        <v>8</v>
      </c>
      <c r="O1515" t="s">
        <v>30</v>
      </c>
      <c r="P1515" t="s">
        <v>31</v>
      </c>
      <c r="Q1515">
        <v>11</v>
      </c>
      <c r="R1515" s="2" t="s">
        <v>1678</v>
      </c>
      <c r="S1515" s="2" t="s">
        <v>25</v>
      </c>
    </row>
    <row r="1516" spans="1:19" x14ac:dyDescent="0.35">
      <c r="A1516" s="1">
        <v>1833</v>
      </c>
      <c r="B1516" t="s">
        <v>19</v>
      </c>
      <c r="C1516" t="s">
        <v>1677</v>
      </c>
      <c r="D1516" t="s">
        <v>1677</v>
      </c>
      <c r="E1516" s="2" t="s">
        <v>1334</v>
      </c>
      <c r="F1516" t="s">
        <v>25</v>
      </c>
      <c r="G1516" t="s">
        <v>24</v>
      </c>
      <c r="H1516" t="s">
        <v>25</v>
      </c>
      <c r="I1516" s="2" t="s">
        <v>546</v>
      </c>
      <c r="J1516">
        <f>(LEFT(I1516,FIND("|",I1516)-1)*12)+RIGHT(I1516,LEN(I1516)-FIND("|",I1516))</f>
        <v>59</v>
      </c>
      <c r="K1516" t="s">
        <v>25</v>
      </c>
      <c r="L1516" t="s">
        <v>28</v>
      </c>
      <c r="M1516">
        <v>69</v>
      </c>
      <c r="N1516" s="2">
        <v>28</v>
      </c>
      <c r="O1516" t="s">
        <v>47</v>
      </c>
      <c r="P1516" t="s">
        <v>61</v>
      </c>
      <c r="Q1516">
        <v>12</v>
      </c>
      <c r="R1516" s="2" t="s">
        <v>1678</v>
      </c>
      <c r="S1516" s="2" t="s">
        <v>25</v>
      </c>
    </row>
    <row r="1517" spans="1:19" x14ac:dyDescent="0.35">
      <c r="A1517" s="1">
        <v>1833</v>
      </c>
      <c r="B1517" t="s">
        <v>19</v>
      </c>
      <c r="C1517" t="s">
        <v>1677</v>
      </c>
      <c r="D1517" t="s">
        <v>1677</v>
      </c>
      <c r="E1517" s="2" t="s">
        <v>1334</v>
      </c>
      <c r="F1517" t="s">
        <v>25</v>
      </c>
      <c r="G1517" t="s">
        <v>24</v>
      </c>
      <c r="H1517" t="s">
        <v>25</v>
      </c>
      <c r="I1517" s="2" t="s">
        <v>1236</v>
      </c>
      <c r="J1517">
        <f>(LEFT(I1517,FIND("|",I1517)-1)*12)+RIGHT(I1517,LEN(I1517)-FIND("|",I1517))</f>
        <v>63.5</v>
      </c>
      <c r="K1517" t="s">
        <v>25</v>
      </c>
      <c r="L1517" t="s">
        <v>28</v>
      </c>
      <c r="M1517">
        <v>69</v>
      </c>
      <c r="N1517" s="2">
        <v>30</v>
      </c>
      <c r="O1517" t="s">
        <v>47</v>
      </c>
      <c r="P1517" t="s">
        <v>61</v>
      </c>
      <c r="Q1517">
        <v>12</v>
      </c>
      <c r="R1517" s="2" t="s">
        <v>1678</v>
      </c>
      <c r="S1517" s="2" t="s">
        <v>25</v>
      </c>
    </row>
    <row r="1518" spans="1:19" x14ac:dyDescent="0.35">
      <c r="A1518" s="1">
        <v>1833</v>
      </c>
      <c r="B1518" t="s">
        <v>19</v>
      </c>
      <c r="C1518" t="s">
        <v>1677</v>
      </c>
      <c r="D1518" t="s">
        <v>1677</v>
      </c>
      <c r="E1518" s="2" t="s">
        <v>1334</v>
      </c>
      <c r="F1518" t="s">
        <v>25</v>
      </c>
      <c r="G1518" t="s">
        <v>24</v>
      </c>
      <c r="H1518" t="s">
        <v>25</v>
      </c>
      <c r="I1518" s="2" t="s">
        <v>1143</v>
      </c>
      <c r="J1518">
        <f>(LEFT(I1518,FIND("|",I1518)-1)*12)+RIGHT(I1518,LEN(I1518)-FIND("|",I1518))</f>
        <v>72.5</v>
      </c>
      <c r="K1518" t="s">
        <v>25</v>
      </c>
      <c r="L1518" t="s">
        <v>28</v>
      </c>
      <c r="M1518">
        <v>69</v>
      </c>
      <c r="N1518" s="2">
        <v>35</v>
      </c>
      <c r="O1518" t="s">
        <v>47</v>
      </c>
      <c r="P1518" t="s">
        <v>61</v>
      </c>
      <c r="Q1518">
        <v>12</v>
      </c>
      <c r="R1518" s="2" t="s">
        <v>1678</v>
      </c>
      <c r="S1518" s="2" t="s">
        <v>25</v>
      </c>
    </row>
    <row r="1519" spans="1:19" x14ac:dyDescent="0.35">
      <c r="A1519" s="1">
        <v>1833</v>
      </c>
      <c r="B1519" t="s">
        <v>19</v>
      </c>
      <c r="C1519" t="s">
        <v>1677</v>
      </c>
      <c r="D1519" t="s">
        <v>1677</v>
      </c>
      <c r="E1519" s="2" t="s">
        <v>1334</v>
      </c>
      <c r="F1519" t="s">
        <v>25</v>
      </c>
      <c r="G1519" t="s">
        <v>24</v>
      </c>
      <c r="H1519" t="s">
        <v>25</v>
      </c>
      <c r="I1519" s="2" t="s">
        <v>301</v>
      </c>
      <c r="J1519">
        <f>(LEFT(I1519,FIND("|",I1519)-1)*12)+RIGHT(I1519,LEN(I1519)-FIND("|",I1519))</f>
        <v>171</v>
      </c>
      <c r="K1519" t="s">
        <v>25</v>
      </c>
      <c r="L1519" t="s">
        <v>28</v>
      </c>
      <c r="M1519">
        <v>69</v>
      </c>
      <c r="N1519" s="2">
        <v>44</v>
      </c>
      <c r="O1519" t="s">
        <v>47</v>
      </c>
      <c r="P1519" t="s">
        <v>31</v>
      </c>
      <c r="Q1519">
        <v>12</v>
      </c>
      <c r="R1519" s="2" t="s">
        <v>1678</v>
      </c>
      <c r="S1519" s="2" t="s">
        <v>25</v>
      </c>
    </row>
    <row r="1520" spans="1:19" x14ac:dyDescent="0.35">
      <c r="A1520" s="1">
        <v>1833</v>
      </c>
      <c r="B1520" t="s">
        <v>19</v>
      </c>
      <c r="C1520" t="s">
        <v>1677</v>
      </c>
      <c r="D1520" t="s">
        <v>1677</v>
      </c>
      <c r="E1520" s="2" t="s">
        <v>1334</v>
      </c>
      <c r="F1520" t="s">
        <v>25</v>
      </c>
      <c r="G1520" t="s">
        <v>24</v>
      </c>
      <c r="H1520" t="s">
        <v>25</v>
      </c>
      <c r="I1520" s="2" t="s">
        <v>384</v>
      </c>
      <c r="J1520">
        <f>(LEFT(I1520,FIND("|",I1520)-1)*12)+RIGHT(I1520,LEN(I1520)-FIND("|",I1520))</f>
        <v>178</v>
      </c>
      <c r="K1520" t="s">
        <v>25</v>
      </c>
      <c r="L1520" t="s">
        <v>28</v>
      </c>
      <c r="M1520">
        <v>69</v>
      </c>
      <c r="N1520" s="2">
        <v>36</v>
      </c>
      <c r="O1520" t="s">
        <v>47</v>
      </c>
      <c r="P1520" t="s">
        <v>31</v>
      </c>
      <c r="Q1520">
        <v>13</v>
      </c>
      <c r="R1520" s="2" t="s">
        <v>1678</v>
      </c>
      <c r="S1520" s="2" t="s">
        <v>25</v>
      </c>
    </row>
    <row r="1521" spans="1:19" x14ac:dyDescent="0.35">
      <c r="A1521" s="1">
        <v>1833</v>
      </c>
      <c r="B1521" t="s">
        <v>19</v>
      </c>
      <c r="C1521" t="s">
        <v>1677</v>
      </c>
      <c r="D1521" t="s">
        <v>1677</v>
      </c>
      <c r="E1521" s="2" t="s">
        <v>1334</v>
      </c>
      <c r="F1521" t="s">
        <v>25</v>
      </c>
      <c r="G1521" t="s">
        <v>24</v>
      </c>
      <c r="H1521" t="s">
        <v>25</v>
      </c>
      <c r="I1521" s="2" t="s">
        <v>305</v>
      </c>
      <c r="J1521">
        <f>(LEFT(I1521,FIND("|",I1521)-1)*12)+RIGHT(I1521,LEN(I1521)-FIND("|",I1521))</f>
        <v>166</v>
      </c>
      <c r="K1521" t="s">
        <v>25</v>
      </c>
      <c r="L1521" t="s">
        <v>28</v>
      </c>
      <c r="M1521">
        <v>69</v>
      </c>
      <c r="N1521" s="2">
        <v>37</v>
      </c>
      <c r="O1521" t="s">
        <v>47</v>
      </c>
      <c r="P1521" t="s">
        <v>31</v>
      </c>
      <c r="Q1521">
        <v>13</v>
      </c>
      <c r="R1521" s="2" t="s">
        <v>1678</v>
      </c>
      <c r="S1521" s="2" t="s">
        <v>25</v>
      </c>
    </row>
    <row r="1522" spans="1:19" x14ac:dyDescent="0.35">
      <c r="A1522" s="1">
        <v>1833</v>
      </c>
      <c r="B1522" t="s">
        <v>19</v>
      </c>
      <c r="C1522" t="s">
        <v>1677</v>
      </c>
      <c r="D1522" t="s">
        <v>1677</v>
      </c>
      <c r="E1522" s="2" t="s">
        <v>1334</v>
      </c>
      <c r="F1522" t="s">
        <v>25</v>
      </c>
      <c r="G1522" t="s">
        <v>24</v>
      </c>
      <c r="H1522" t="s">
        <v>25</v>
      </c>
      <c r="I1522" s="2" t="s">
        <v>1235</v>
      </c>
      <c r="J1522">
        <f>(LEFT(I1522,FIND("|",I1522)-1)*12)+RIGHT(I1522,LEN(I1522)-FIND("|",I1522))</f>
        <v>151.5</v>
      </c>
      <c r="K1522" t="s">
        <v>25</v>
      </c>
      <c r="L1522" t="s">
        <v>28</v>
      </c>
      <c r="M1522">
        <v>69</v>
      </c>
      <c r="N1522" s="2">
        <v>47</v>
      </c>
      <c r="O1522" t="s">
        <v>47</v>
      </c>
      <c r="P1522" t="s">
        <v>31</v>
      </c>
      <c r="Q1522">
        <v>13</v>
      </c>
      <c r="R1522" s="2" t="s">
        <v>1678</v>
      </c>
      <c r="S1522" s="2" t="s">
        <v>25</v>
      </c>
    </row>
    <row r="1523" spans="1:19" x14ac:dyDescent="0.35">
      <c r="A1523" s="1">
        <v>1833</v>
      </c>
      <c r="B1523" t="s">
        <v>19</v>
      </c>
      <c r="C1523" t="s">
        <v>1677</v>
      </c>
      <c r="D1523" t="s">
        <v>1677</v>
      </c>
      <c r="E1523" s="2" t="s">
        <v>1334</v>
      </c>
      <c r="F1523" t="s">
        <v>25</v>
      </c>
      <c r="G1523" t="s">
        <v>24</v>
      </c>
      <c r="H1523" t="s">
        <v>25</v>
      </c>
      <c r="I1523" s="2" t="s">
        <v>1308</v>
      </c>
      <c r="J1523">
        <f>(LEFT(I1523,FIND("|",I1523)-1)*12)+RIGHT(I1523,LEN(I1523)-FIND("|",I1523))</f>
        <v>62.5</v>
      </c>
      <c r="K1523" t="s">
        <v>25</v>
      </c>
      <c r="L1523" t="s">
        <v>28</v>
      </c>
      <c r="M1523">
        <v>69</v>
      </c>
      <c r="N1523" s="2">
        <v>25</v>
      </c>
      <c r="O1523" t="s">
        <v>47</v>
      </c>
      <c r="P1523" t="s">
        <v>61</v>
      </c>
      <c r="Q1523">
        <v>14</v>
      </c>
      <c r="R1523" s="2" t="s">
        <v>1678</v>
      </c>
      <c r="S1523" s="2" t="s">
        <v>25</v>
      </c>
    </row>
    <row r="1524" spans="1:19" x14ac:dyDescent="0.35">
      <c r="A1524" s="1">
        <v>1833</v>
      </c>
      <c r="B1524" t="s">
        <v>19</v>
      </c>
      <c r="C1524" t="s">
        <v>1677</v>
      </c>
      <c r="D1524" t="s">
        <v>1677</v>
      </c>
      <c r="E1524" s="2" t="s">
        <v>1334</v>
      </c>
      <c r="F1524" t="s">
        <v>25</v>
      </c>
      <c r="G1524" t="s">
        <v>24</v>
      </c>
      <c r="H1524" t="s">
        <v>25</v>
      </c>
      <c r="I1524" s="2" t="s">
        <v>1080</v>
      </c>
      <c r="J1524">
        <f>(LEFT(I1524,FIND("|",I1524)-1)*12)+RIGHT(I1524,LEN(I1524)-FIND("|",I1524))</f>
        <v>180.25</v>
      </c>
      <c r="K1524" t="s">
        <v>25</v>
      </c>
      <c r="L1524" t="s">
        <v>28</v>
      </c>
      <c r="M1524">
        <v>69</v>
      </c>
      <c r="N1524" s="2">
        <v>31</v>
      </c>
      <c r="O1524" t="s">
        <v>47</v>
      </c>
      <c r="P1524" t="s">
        <v>31</v>
      </c>
      <c r="Q1524">
        <v>14</v>
      </c>
      <c r="R1524" s="2" t="s">
        <v>1678</v>
      </c>
      <c r="S1524" s="2" t="s">
        <v>25</v>
      </c>
    </row>
    <row r="1525" spans="1:19" x14ac:dyDescent="0.35">
      <c r="A1525" s="1">
        <v>1833</v>
      </c>
      <c r="B1525" t="s">
        <v>19</v>
      </c>
      <c r="C1525" t="s">
        <v>1677</v>
      </c>
      <c r="D1525" t="s">
        <v>1677</v>
      </c>
      <c r="E1525" s="2" t="s">
        <v>1334</v>
      </c>
      <c r="F1525" t="s">
        <v>25</v>
      </c>
      <c r="G1525" t="s">
        <v>24</v>
      </c>
      <c r="H1525" t="s">
        <v>25</v>
      </c>
      <c r="I1525" s="2" t="s">
        <v>69</v>
      </c>
      <c r="J1525">
        <f>(LEFT(I1525,FIND("|",I1525)-1)*12)+RIGHT(I1525,LEN(I1525)-FIND("|",I1525))</f>
        <v>182</v>
      </c>
      <c r="K1525" t="s">
        <v>25</v>
      </c>
      <c r="L1525" t="s">
        <v>28</v>
      </c>
      <c r="M1525">
        <v>69</v>
      </c>
      <c r="N1525" s="2">
        <v>41</v>
      </c>
      <c r="O1525" t="s">
        <v>47</v>
      </c>
      <c r="P1525" t="s">
        <v>31</v>
      </c>
      <c r="Q1525">
        <v>14</v>
      </c>
      <c r="R1525" s="2" t="s">
        <v>1678</v>
      </c>
      <c r="S1525" s="2" t="s">
        <v>25</v>
      </c>
    </row>
    <row r="1526" spans="1:19" x14ac:dyDescent="0.35">
      <c r="A1526" s="1">
        <v>1833</v>
      </c>
      <c r="B1526" t="s">
        <v>19</v>
      </c>
      <c r="C1526" t="s">
        <v>1677</v>
      </c>
      <c r="D1526" t="s">
        <v>1677</v>
      </c>
      <c r="E1526" s="2" t="s">
        <v>1334</v>
      </c>
      <c r="F1526" t="s">
        <v>25</v>
      </c>
      <c r="G1526" t="s">
        <v>24</v>
      </c>
      <c r="H1526" t="s">
        <v>25</v>
      </c>
      <c r="I1526" s="2" t="s">
        <v>1690</v>
      </c>
      <c r="J1526">
        <f>(LEFT(I1526,FIND("|",I1526)-1)*12)+RIGHT(I1526,LEN(I1526)-FIND("|",I1526))</f>
        <v>146.5</v>
      </c>
      <c r="K1526" t="s">
        <v>25</v>
      </c>
      <c r="L1526" t="s">
        <v>28</v>
      </c>
      <c r="M1526">
        <v>69</v>
      </c>
      <c r="N1526" s="2">
        <v>54</v>
      </c>
      <c r="O1526" t="s">
        <v>47</v>
      </c>
      <c r="P1526" t="s">
        <v>31</v>
      </c>
      <c r="Q1526">
        <v>14</v>
      </c>
      <c r="R1526" s="2" t="s">
        <v>1678</v>
      </c>
      <c r="S1526" s="2" t="s">
        <v>25</v>
      </c>
    </row>
    <row r="1527" spans="1:19" x14ac:dyDescent="0.35">
      <c r="A1527" s="1">
        <v>1833</v>
      </c>
      <c r="B1527" t="s">
        <v>19</v>
      </c>
      <c r="C1527" t="s">
        <v>1677</v>
      </c>
      <c r="D1527" t="s">
        <v>1677</v>
      </c>
      <c r="E1527" s="2" t="s">
        <v>1334</v>
      </c>
      <c r="F1527" t="s">
        <v>25</v>
      </c>
      <c r="G1527" t="s">
        <v>24</v>
      </c>
      <c r="H1527" t="s">
        <v>25</v>
      </c>
      <c r="I1527" s="2" t="s">
        <v>1229</v>
      </c>
      <c r="J1527">
        <f>(LEFT(I1527,FIND("|",I1527)-1)*12)+RIGHT(I1527,LEN(I1527)-FIND("|",I1527))</f>
        <v>64.5</v>
      </c>
      <c r="K1527" t="s">
        <v>25</v>
      </c>
      <c r="L1527" t="s">
        <v>28</v>
      </c>
      <c r="M1527">
        <v>69</v>
      </c>
      <c r="N1527" s="2">
        <v>33</v>
      </c>
      <c r="O1527" t="s">
        <v>47</v>
      </c>
      <c r="P1527" t="s">
        <v>61</v>
      </c>
      <c r="Q1527">
        <v>15</v>
      </c>
      <c r="R1527" s="2" t="s">
        <v>1678</v>
      </c>
      <c r="S1527" s="2" t="s">
        <v>25</v>
      </c>
    </row>
    <row r="1528" spans="1:19" x14ac:dyDescent="0.35">
      <c r="A1528" s="1">
        <v>1833</v>
      </c>
      <c r="B1528" t="s">
        <v>19</v>
      </c>
      <c r="C1528" t="s">
        <v>1677</v>
      </c>
      <c r="D1528" t="s">
        <v>1677</v>
      </c>
      <c r="E1528" s="2" t="s">
        <v>1334</v>
      </c>
      <c r="F1528" t="s">
        <v>25</v>
      </c>
      <c r="G1528" t="s">
        <v>24</v>
      </c>
      <c r="H1528" t="s">
        <v>25</v>
      </c>
      <c r="I1528" s="2" t="s">
        <v>1664</v>
      </c>
      <c r="J1528">
        <f>(LEFT(I1528,FIND("|",I1528)-1)*12)+RIGHT(I1528,LEN(I1528)-FIND("|",I1528))</f>
        <v>120.5</v>
      </c>
      <c r="K1528" t="s">
        <v>25</v>
      </c>
      <c r="L1528" t="s">
        <v>28</v>
      </c>
      <c r="M1528">
        <v>69</v>
      </c>
      <c r="N1528" s="2">
        <v>22</v>
      </c>
      <c r="O1528" t="s">
        <v>47</v>
      </c>
      <c r="P1528" t="s">
        <v>31</v>
      </c>
      <c r="Q1528">
        <v>16</v>
      </c>
      <c r="R1528" s="2" t="s">
        <v>1678</v>
      </c>
      <c r="S1528" s="2" t="s">
        <v>25</v>
      </c>
    </row>
    <row r="1529" spans="1:19" x14ac:dyDescent="0.35">
      <c r="A1529" s="1">
        <v>1833</v>
      </c>
      <c r="B1529" t="s">
        <v>19</v>
      </c>
      <c r="C1529" t="s">
        <v>1677</v>
      </c>
      <c r="D1529" t="s">
        <v>1677</v>
      </c>
      <c r="E1529" s="2" t="s">
        <v>1334</v>
      </c>
      <c r="F1529" t="s">
        <v>25</v>
      </c>
      <c r="G1529" t="s">
        <v>24</v>
      </c>
      <c r="H1529" t="s">
        <v>25</v>
      </c>
      <c r="I1529" s="2" t="s">
        <v>1029</v>
      </c>
      <c r="J1529">
        <f>(LEFT(I1529,FIND("|",I1529)-1)*12)+RIGHT(I1529,LEN(I1529)-FIND("|",I1529))</f>
        <v>61.5</v>
      </c>
      <c r="K1529" t="s">
        <v>25</v>
      </c>
      <c r="L1529" t="s">
        <v>28</v>
      </c>
      <c r="M1529">
        <v>69</v>
      </c>
      <c r="N1529" s="2">
        <v>22</v>
      </c>
      <c r="O1529" t="s">
        <v>47</v>
      </c>
      <c r="P1529" t="s">
        <v>61</v>
      </c>
      <c r="Q1529">
        <v>16</v>
      </c>
      <c r="R1529" s="2" t="s">
        <v>1678</v>
      </c>
      <c r="S1529" s="2" t="s">
        <v>25</v>
      </c>
    </row>
    <row r="1530" spans="1:19" x14ac:dyDescent="0.35">
      <c r="A1530" s="1">
        <v>1833</v>
      </c>
      <c r="B1530" t="s">
        <v>19</v>
      </c>
      <c r="C1530" t="s">
        <v>1677</v>
      </c>
      <c r="D1530" t="s">
        <v>1677</v>
      </c>
      <c r="E1530" s="2" t="s">
        <v>1334</v>
      </c>
      <c r="F1530" t="s">
        <v>25</v>
      </c>
      <c r="G1530" t="s">
        <v>24</v>
      </c>
      <c r="H1530" t="s">
        <v>25</v>
      </c>
      <c r="I1530" s="2" t="s">
        <v>1691</v>
      </c>
      <c r="J1530">
        <f>(LEFT(I1530,FIND("|",I1530)-1)*12)+RIGHT(I1530,LEN(I1530)-FIND("|",I1530))</f>
        <v>200.25</v>
      </c>
      <c r="K1530" t="s">
        <v>25</v>
      </c>
      <c r="L1530" t="s">
        <v>28</v>
      </c>
      <c r="M1530">
        <v>69</v>
      </c>
      <c r="N1530" s="2">
        <v>33</v>
      </c>
      <c r="O1530" t="s">
        <v>47</v>
      </c>
      <c r="P1530" t="s">
        <v>31</v>
      </c>
      <c r="Q1530">
        <v>16</v>
      </c>
      <c r="R1530" s="2" t="s">
        <v>1678</v>
      </c>
      <c r="S1530" s="2" t="s">
        <v>25</v>
      </c>
    </row>
    <row r="1531" spans="1:19" x14ac:dyDescent="0.35">
      <c r="A1531" s="1">
        <v>1833</v>
      </c>
      <c r="B1531" t="s">
        <v>19</v>
      </c>
      <c r="C1531" t="s">
        <v>1677</v>
      </c>
      <c r="D1531" t="s">
        <v>1677</v>
      </c>
      <c r="E1531" s="2" t="s">
        <v>1334</v>
      </c>
      <c r="F1531" t="s">
        <v>25</v>
      </c>
      <c r="G1531" t="s">
        <v>24</v>
      </c>
      <c r="H1531" t="s">
        <v>25</v>
      </c>
      <c r="I1531" s="2" t="s">
        <v>1227</v>
      </c>
      <c r="J1531">
        <f>(LEFT(I1531,FIND("|",I1531)-1)*12)+RIGHT(I1531,LEN(I1531)-FIND("|",I1531))</f>
        <v>145.5</v>
      </c>
      <c r="K1531" t="s">
        <v>25</v>
      </c>
      <c r="L1531" t="s">
        <v>28</v>
      </c>
      <c r="M1531">
        <v>69</v>
      </c>
      <c r="N1531" s="2">
        <v>45</v>
      </c>
      <c r="O1531" t="s">
        <v>47</v>
      </c>
      <c r="P1531" t="s">
        <v>31</v>
      </c>
      <c r="Q1531">
        <v>16</v>
      </c>
      <c r="R1531" s="2" t="s">
        <v>1678</v>
      </c>
      <c r="S1531" s="2" t="s">
        <v>25</v>
      </c>
    </row>
    <row r="1532" spans="1:19" x14ac:dyDescent="0.35">
      <c r="A1532" s="1">
        <v>1833</v>
      </c>
      <c r="B1532" t="s">
        <v>19</v>
      </c>
      <c r="C1532" t="s">
        <v>1677</v>
      </c>
      <c r="D1532" t="s">
        <v>1677</v>
      </c>
      <c r="E1532" s="2" t="s">
        <v>1334</v>
      </c>
      <c r="F1532" t="s">
        <v>25</v>
      </c>
      <c r="G1532" t="s">
        <v>24</v>
      </c>
      <c r="H1532" t="s">
        <v>25</v>
      </c>
      <c r="I1532" s="2" t="s">
        <v>1025</v>
      </c>
      <c r="J1532">
        <f>(LEFT(I1532,FIND("|",I1532)-1)*12)+RIGHT(I1532,LEN(I1532)-FIND("|",I1532))</f>
        <v>67.25</v>
      </c>
      <c r="K1532" t="s">
        <v>25</v>
      </c>
      <c r="L1532" t="s">
        <v>28</v>
      </c>
      <c r="M1532">
        <v>69</v>
      </c>
      <c r="N1532" s="2">
        <v>27</v>
      </c>
      <c r="O1532" t="s">
        <v>47</v>
      </c>
      <c r="P1532" t="s">
        <v>61</v>
      </c>
      <c r="Q1532">
        <v>17</v>
      </c>
      <c r="R1532" s="2" t="s">
        <v>1678</v>
      </c>
      <c r="S1532" s="2" t="s">
        <v>25</v>
      </c>
    </row>
    <row r="1533" spans="1:19" x14ac:dyDescent="0.35">
      <c r="A1533" s="1">
        <v>1833</v>
      </c>
      <c r="B1533" t="s">
        <v>19</v>
      </c>
      <c r="C1533" t="s">
        <v>1677</v>
      </c>
      <c r="D1533" t="s">
        <v>1677</v>
      </c>
      <c r="E1533" s="2" t="s">
        <v>1334</v>
      </c>
      <c r="F1533" t="s">
        <v>25</v>
      </c>
      <c r="G1533" t="s">
        <v>24</v>
      </c>
      <c r="H1533" t="s">
        <v>25</v>
      </c>
      <c r="I1533" s="2" t="s">
        <v>1692</v>
      </c>
      <c r="J1533">
        <f>(LEFT(I1533,FIND("|",I1533)-1)*12)+RIGHT(I1533,LEN(I1533)-FIND("|",I1533))</f>
        <v>77.5</v>
      </c>
      <c r="K1533" t="s">
        <v>25</v>
      </c>
      <c r="L1533" t="s">
        <v>28</v>
      </c>
      <c r="M1533">
        <v>69</v>
      </c>
      <c r="N1533" s="2">
        <v>29</v>
      </c>
      <c r="O1533" t="s">
        <v>47</v>
      </c>
      <c r="P1533" t="s">
        <v>61</v>
      </c>
      <c r="Q1533">
        <v>17</v>
      </c>
      <c r="R1533" s="2" t="s">
        <v>1678</v>
      </c>
      <c r="S1533" s="2" t="s">
        <v>25</v>
      </c>
    </row>
    <row r="1534" spans="1:19" x14ac:dyDescent="0.35">
      <c r="A1534" s="1">
        <v>1833</v>
      </c>
      <c r="B1534" t="s">
        <v>19</v>
      </c>
      <c r="C1534" t="s">
        <v>1677</v>
      </c>
      <c r="D1534" t="s">
        <v>1677</v>
      </c>
      <c r="E1534" s="2" t="s">
        <v>1334</v>
      </c>
      <c r="F1534" t="s">
        <v>25</v>
      </c>
      <c r="G1534" t="s">
        <v>24</v>
      </c>
      <c r="H1534" t="s">
        <v>25</v>
      </c>
      <c r="I1534" s="2" t="s">
        <v>1206</v>
      </c>
      <c r="J1534">
        <f>(LEFT(I1534,FIND("|",I1534)-1)*12)+RIGHT(I1534,LEN(I1534)-FIND("|",I1534))</f>
        <v>166.5</v>
      </c>
      <c r="K1534" t="s">
        <v>25</v>
      </c>
      <c r="L1534" t="s">
        <v>28</v>
      </c>
      <c r="M1534">
        <v>69</v>
      </c>
      <c r="N1534" s="2">
        <v>38</v>
      </c>
      <c r="O1534" t="s">
        <v>47</v>
      </c>
      <c r="P1534" t="s">
        <v>31</v>
      </c>
      <c r="Q1534">
        <v>17</v>
      </c>
      <c r="R1534" s="2" t="s">
        <v>1678</v>
      </c>
      <c r="S1534" s="2" t="s">
        <v>25</v>
      </c>
    </row>
    <row r="1535" spans="1:19" x14ac:dyDescent="0.35">
      <c r="A1535" s="1">
        <v>1833</v>
      </c>
      <c r="B1535" t="s">
        <v>19</v>
      </c>
      <c r="C1535" t="s">
        <v>1677</v>
      </c>
      <c r="D1535" t="s">
        <v>1677</v>
      </c>
      <c r="E1535" s="2" t="s">
        <v>1334</v>
      </c>
      <c r="F1535" t="s">
        <v>25</v>
      </c>
      <c r="G1535" t="s">
        <v>24</v>
      </c>
      <c r="H1535" t="s">
        <v>25</v>
      </c>
      <c r="I1535" s="2" t="s">
        <v>1232</v>
      </c>
      <c r="J1535">
        <f>(LEFT(I1535,FIND("|",I1535)-1)*12)+RIGHT(I1535,LEN(I1535)-FIND("|",I1535))</f>
        <v>175.5</v>
      </c>
      <c r="K1535" t="s">
        <v>25</v>
      </c>
      <c r="L1535" t="s">
        <v>28</v>
      </c>
      <c r="M1535">
        <v>69</v>
      </c>
      <c r="N1535" s="2">
        <v>40</v>
      </c>
      <c r="O1535" t="s">
        <v>47</v>
      </c>
      <c r="P1535" t="s">
        <v>31</v>
      </c>
      <c r="Q1535">
        <v>17</v>
      </c>
      <c r="R1535" s="2" t="s">
        <v>1678</v>
      </c>
      <c r="S1535" s="2" t="s">
        <v>25</v>
      </c>
    </row>
    <row r="1536" spans="1:19" x14ac:dyDescent="0.35">
      <c r="A1536" s="1">
        <v>1833</v>
      </c>
      <c r="B1536" t="s">
        <v>19</v>
      </c>
      <c r="C1536" t="s">
        <v>1677</v>
      </c>
      <c r="D1536" t="s">
        <v>1677</v>
      </c>
      <c r="E1536" s="2" t="s">
        <v>1334</v>
      </c>
      <c r="F1536" t="s">
        <v>25</v>
      </c>
      <c r="G1536" t="s">
        <v>24</v>
      </c>
      <c r="H1536" t="s">
        <v>25</v>
      </c>
      <c r="I1536" s="2" t="s">
        <v>1180</v>
      </c>
      <c r="J1536">
        <f>(LEFT(I1536,FIND("|",I1536)-1)*12)+RIGHT(I1536,LEN(I1536)-FIND("|",I1536))</f>
        <v>68.75</v>
      </c>
      <c r="K1536" t="s">
        <v>25</v>
      </c>
      <c r="L1536" t="s">
        <v>28</v>
      </c>
      <c r="M1536">
        <v>69</v>
      </c>
      <c r="N1536" s="2">
        <v>21</v>
      </c>
      <c r="O1536" t="s">
        <v>47</v>
      </c>
      <c r="P1536" t="s">
        <v>61</v>
      </c>
      <c r="Q1536">
        <v>18</v>
      </c>
      <c r="R1536" s="2" t="s">
        <v>1678</v>
      </c>
      <c r="S1536" s="2" t="s">
        <v>25</v>
      </c>
    </row>
    <row r="1537" spans="1:19" x14ac:dyDescent="0.35">
      <c r="A1537" s="1">
        <v>1833</v>
      </c>
      <c r="B1537" t="s">
        <v>19</v>
      </c>
      <c r="C1537" t="s">
        <v>1677</v>
      </c>
      <c r="D1537" t="s">
        <v>1677</v>
      </c>
      <c r="E1537" s="2" t="s">
        <v>1334</v>
      </c>
      <c r="F1537" t="s">
        <v>25</v>
      </c>
      <c r="G1537" t="s">
        <v>24</v>
      </c>
      <c r="H1537" t="s">
        <v>25</v>
      </c>
      <c r="I1537" s="2" t="s">
        <v>205</v>
      </c>
      <c r="J1537">
        <f>(LEFT(I1537,FIND("|",I1537)-1)*12)+RIGHT(I1537,LEN(I1537)-FIND("|",I1537))</f>
        <v>144</v>
      </c>
      <c r="K1537" t="s">
        <v>25</v>
      </c>
      <c r="L1537" t="s">
        <v>28</v>
      </c>
      <c r="M1537">
        <v>69</v>
      </c>
      <c r="N1537" s="2">
        <v>29</v>
      </c>
      <c r="O1537" t="s">
        <v>47</v>
      </c>
      <c r="P1537" t="s">
        <v>31</v>
      </c>
      <c r="Q1537">
        <v>19</v>
      </c>
      <c r="R1537" s="2" t="s">
        <v>1678</v>
      </c>
      <c r="S1537" s="2" t="s">
        <v>25</v>
      </c>
    </row>
    <row r="1538" spans="1:19" x14ac:dyDescent="0.35">
      <c r="A1538" s="1">
        <v>1833</v>
      </c>
      <c r="B1538" t="s">
        <v>19</v>
      </c>
      <c r="C1538" t="s">
        <v>1677</v>
      </c>
      <c r="D1538" t="s">
        <v>1677</v>
      </c>
      <c r="E1538" s="2" t="s">
        <v>1334</v>
      </c>
      <c r="F1538" t="s">
        <v>25</v>
      </c>
      <c r="G1538" t="s">
        <v>24</v>
      </c>
      <c r="H1538" t="s">
        <v>25</v>
      </c>
      <c r="I1538" s="2" t="s">
        <v>1236</v>
      </c>
      <c r="J1538">
        <f>(LEFT(I1538,FIND("|",I1538)-1)*12)+RIGHT(I1538,LEN(I1538)-FIND("|",I1538))</f>
        <v>63.5</v>
      </c>
      <c r="K1538" t="s">
        <v>25</v>
      </c>
      <c r="L1538" t="s">
        <v>28</v>
      </c>
      <c r="M1538">
        <v>69</v>
      </c>
      <c r="N1538" s="2">
        <v>40</v>
      </c>
      <c r="O1538" t="s">
        <v>47</v>
      </c>
      <c r="P1538" t="s">
        <v>61</v>
      </c>
      <c r="Q1538">
        <v>19</v>
      </c>
      <c r="R1538" s="2" t="s">
        <v>1678</v>
      </c>
      <c r="S1538" s="2" t="s">
        <v>25</v>
      </c>
    </row>
    <row r="1539" spans="1:19" x14ac:dyDescent="0.35">
      <c r="A1539" s="1">
        <v>1833</v>
      </c>
      <c r="B1539" t="s">
        <v>19</v>
      </c>
      <c r="C1539" t="s">
        <v>1677</v>
      </c>
      <c r="D1539" t="s">
        <v>1677</v>
      </c>
      <c r="E1539" s="2" t="s">
        <v>1334</v>
      </c>
      <c r="F1539" t="s">
        <v>25</v>
      </c>
      <c r="G1539" t="s">
        <v>24</v>
      </c>
      <c r="H1539" t="s">
        <v>25</v>
      </c>
      <c r="I1539" s="2" t="s">
        <v>368</v>
      </c>
      <c r="J1539">
        <f>(LEFT(I1539,FIND("|",I1539)-1)*12)+RIGHT(I1539,LEN(I1539)-FIND("|",I1539))</f>
        <v>101</v>
      </c>
      <c r="K1539" t="s">
        <v>25</v>
      </c>
      <c r="L1539" t="s">
        <v>28</v>
      </c>
      <c r="M1539">
        <v>69</v>
      </c>
      <c r="N1539" s="2">
        <v>20</v>
      </c>
      <c r="O1539" t="s">
        <v>47</v>
      </c>
      <c r="P1539" t="s">
        <v>31</v>
      </c>
      <c r="Q1539">
        <v>20</v>
      </c>
      <c r="R1539" s="2" t="s">
        <v>1678</v>
      </c>
      <c r="S1539" s="2" t="s">
        <v>25</v>
      </c>
    </row>
    <row r="1540" spans="1:19" x14ac:dyDescent="0.35">
      <c r="A1540" s="1">
        <v>1833</v>
      </c>
      <c r="B1540" t="s">
        <v>19</v>
      </c>
      <c r="C1540" t="s">
        <v>1677</v>
      </c>
      <c r="D1540" t="s">
        <v>1677</v>
      </c>
      <c r="E1540" s="2" t="s">
        <v>1334</v>
      </c>
      <c r="F1540" t="s">
        <v>25</v>
      </c>
      <c r="G1540" t="s">
        <v>24</v>
      </c>
      <c r="H1540" t="s">
        <v>25</v>
      </c>
      <c r="I1540" s="2" t="s">
        <v>1693</v>
      </c>
      <c r="J1540">
        <f>(LEFT(I1540,FIND("|",I1540)-1)*12)+RIGHT(I1540,LEN(I1540)-FIND("|",I1540))</f>
        <v>164.75</v>
      </c>
      <c r="K1540" t="s">
        <v>25</v>
      </c>
      <c r="L1540" t="s">
        <v>28</v>
      </c>
      <c r="M1540">
        <v>69</v>
      </c>
      <c r="N1540" s="2">
        <v>26</v>
      </c>
      <c r="O1540" t="s">
        <v>47</v>
      </c>
      <c r="P1540" t="s">
        <v>31</v>
      </c>
      <c r="Q1540">
        <v>20</v>
      </c>
      <c r="R1540" s="2" t="s">
        <v>1678</v>
      </c>
      <c r="S1540" s="2" t="s">
        <v>25</v>
      </c>
    </row>
    <row r="1541" spans="1:19" x14ac:dyDescent="0.35">
      <c r="A1541" s="1">
        <v>1833</v>
      </c>
      <c r="B1541" t="s">
        <v>19</v>
      </c>
      <c r="C1541" t="s">
        <v>1677</v>
      </c>
      <c r="D1541" t="s">
        <v>1677</v>
      </c>
      <c r="E1541" s="2" t="s">
        <v>1334</v>
      </c>
      <c r="F1541" t="s">
        <v>25</v>
      </c>
      <c r="G1541" t="s">
        <v>24</v>
      </c>
      <c r="H1541" t="s">
        <v>25</v>
      </c>
      <c r="I1541" s="2" t="s">
        <v>306</v>
      </c>
      <c r="J1541">
        <f>(LEFT(I1541,FIND("|",I1541)-1)*12)+RIGHT(I1541,LEN(I1541)-FIND("|",I1541))</f>
        <v>160</v>
      </c>
      <c r="K1541" t="s">
        <v>25</v>
      </c>
      <c r="L1541" t="s">
        <v>28</v>
      </c>
      <c r="M1541">
        <v>69</v>
      </c>
      <c r="N1541" s="2">
        <v>27</v>
      </c>
      <c r="O1541" t="s">
        <v>47</v>
      </c>
      <c r="P1541" t="s">
        <v>31</v>
      </c>
      <c r="Q1541">
        <v>20</v>
      </c>
      <c r="R1541" s="2" t="s">
        <v>1678</v>
      </c>
      <c r="S1541" s="2" t="s">
        <v>25</v>
      </c>
    </row>
    <row r="1542" spans="1:19" x14ac:dyDescent="0.35">
      <c r="A1542" s="1">
        <v>1833</v>
      </c>
      <c r="B1542" t="s">
        <v>19</v>
      </c>
      <c r="C1542" t="s">
        <v>1677</v>
      </c>
      <c r="D1542" t="s">
        <v>1677</v>
      </c>
      <c r="E1542" s="2" t="s">
        <v>1334</v>
      </c>
      <c r="F1542" t="s">
        <v>25</v>
      </c>
      <c r="G1542" t="s">
        <v>24</v>
      </c>
      <c r="H1542" t="s">
        <v>25</v>
      </c>
      <c r="I1542" s="2" t="s">
        <v>1694</v>
      </c>
      <c r="J1542">
        <f>(LEFT(I1542,FIND("|",I1542)-1)*12)+RIGHT(I1542,LEN(I1542)-FIND("|",I1542))</f>
        <v>162.5</v>
      </c>
      <c r="K1542" t="s">
        <v>25</v>
      </c>
      <c r="L1542" t="s">
        <v>28</v>
      </c>
      <c r="M1542">
        <v>69</v>
      </c>
      <c r="N1542" s="2">
        <v>35</v>
      </c>
      <c r="O1542" t="s">
        <v>47</v>
      </c>
      <c r="P1542" t="s">
        <v>31</v>
      </c>
      <c r="Q1542">
        <v>20</v>
      </c>
      <c r="R1542" s="2" t="s">
        <v>1678</v>
      </c>
      <c r="S1542" s="2" t="s">
        <v>25</v>
      </c>
    </row>
    <row r="1543" spans="1:19" x14ac:dyDescent="0.35">
      <c r="A1543" s="1">
        <v>1833</v>
      </c>
      <c r="B1543" t="s">
        <v>19</v>
      </c>
      <c r="C1543" t="s">
        <v>1677</v>
      </c>
      <c r="D1543" t="s">
        <v>1677</v>
      </c>
      <c r="E1543" s="2" t="s">
        <v>1334</v>
      </c>
      <c r="F1543" t="s">
        <v>25</v>
      </c>
      <c r="G1543" t="s">
        <v>24</v>
      </c>
      <c r="H1543" t="s">
        <v>25</v>
      </c>
      <c r="I1543" s="2" t="s">
        <v>1039</v>
      </c>
      <c r="J1543">
        <f>(LEFT(I1543,FIND("|",I1543)-1)*12)+RIGHT(I1543,LEN(I1543)-FIND("|",I1543))</f>
        <v>66.25</v>
      </c>
      <c r="K1543" t="s">
        <v>25</v>
      </c>
      <c r="L1543" t="s">
        <v>28</v>
      </c>
      <c r="M1543">
        <v>69</v>
      </c>
      <c r="N1543" s="2">
        <v>26</v>
      </c>
      <c r="O1543" t="s">
        <v>47</v>
      </c>
      <c r="P1543" t="s">
        <v>61</v>
      </c>
      <c r="Q1543">
        <v>21</v>
      </c>
      <c r="R1543" s="2" t="s">
        <v>1678</v>
      </c>
      <c r="S1543" s="2" t="s">
        <v>25</v>
      </c>
    </row>
    <row r="1544" spans="1:19" x14ac:dyDescent="0.35">
      <c r="A1544" s="1">
        <v>1833</v>
      </c>
      <c r="B1544" t="s">
        <v>19</v>
      </c>
      <c r="C1544" t="s">
        <v>1677</v>
      </c>
      <c r="D1544" t="s">
        <v>1677</v>
      </c>
      <c r="E1544" s="2" t="s">
        <v>1334</v>
      </c>
      <c r="F1544" t="s">
        <v>25</v>
      </c>
      <c r="G1544" t="s">
        <v>24</v>
      </c>
      <c r="H1544" t="s">
        <v>25</v>
      </c>
      <c r="I1544" s="2" t="s">
        <v>1261</v>
      </c>
      <c r="J1544">
        <f>(LEFT(I1544,FIND("|",I1544)-1)*12)+RIGHT(I1544,LEN(I1544)-FIND("|",I1544))</f>
        <v>159.75</v>
      </c>
      <c r="K1544" t="s">
        <v>25</v>
      </c>
      <c r="L1544" t="s">
        <v>28</v>
      </c>
      <c r="M1544">
        <v>69</v>
      </c>
      <c r="N1544" s="2">
        <v>24</v>
      </c>
      <c r="O1544" t="s">
        <v>47</v>
      </c>
      <c r="P1544" t="s">
        <v>31</v>
      </c>
      <c r="Q1544">
        <v>22</v>
      </c>
      <c r="R1544" s="2" t="s">
        <v>1678</v>
      </c>
      <c r="S1544" s="2" t="s">
        <v>25</v>
      </c>
    </row>
    <row r="1545" spans="1:19" x14ac:dyDescent="0.35">
      <c r="A1545" s="1">
        <v>1833</v>
      </c>
      <c r="B1545" t="s">
        <v>19</v>
      </c>
      <c r="C1545" t="s">
        <v>1677</v>
      </c>
      <c r="D1545" t="s">
        <v>1677</v>
      </c>
      <c r="E1545" s="2" t="s">
        <v>1334</v>
      </c>
      <c r="F1545" t="s">
        <v>25</v>
      </c>
      <c r="G1545" t="s">
        <v>24</v>
      </c>
      <c r="H1545" t="s">
        <v>25</v>
      </c>
      <c r="I1545" s="2" t="s">
        <v>282</v>
      </c>
      <c r="J1545">
        <f>(LEFT(I1545,FIND("|",I1545)-1)*12)+RIGHT(I1545,LEN(I1545)-FIND("|",I1545))</f>
        <v>122</v>
      </c>
      <c r="K1545" t="s">
        <v>25</v>
      </c>
      <c r="L1545" t="s">
        <v>28</v>
      </c>
      <c r="M1545">
        <v>69</v>
      </c>
      <c r="N1545" s="2">
        <v>21</v>
      </c>
      <c r="O1545" t="s">
        <v>47</v>
      </c>
      <c r="P1545" t="s">
        <v>31</v>
      </c>
      <c r="Q1545">
        <v>23</v>
      </c>
      <c r="R1545" s="2" t="s">
        <v>1678</v>
      </c>
      <c r="S1545" s="2" t="s">
        <v>25</v>
      </c>
    </row>
    <row r="1546" spans="1:19" x14ac:dyDescent="0.35">
      <c r="A1546" s="1">
        <v>1833</v>
      </c>
      <c r="B1546" t="s">
        <v>19</v>
      </c>
      <c r="C1546" t="s">
        <v>1677</v>
      </c>
      <c r="D1546" t="s">
        <v>1677</v>
      </c>
      <c r="E1546" s="2" t="s">
        <v>1334</v>
      </c>
      <c r="F1546" t="s">
        <v>25</v>
      </c>
      <c r="G1546" t="s">
        <v>24</v>
      </c>
      <c r="H1546" t="s">
        <v>25</v>
      </c>
      <c r="I1546" s="2" t="s">
        <v>1179</v>
      </c>
      <c r="J1546">
        <f>(LEFT(I1546,FIND("|",I1546)-1)*12)+RIGHT(I1546,LEN(I1546)-FIND("|",I1546))</f>
        <v>67.5</v>
      </c>
      <c r="K1546" t="s">
        <v>25</v>
      </c>
      <c r="L1546" t="s">
        <v>28</v>
      </c>
      <c r="M1546">
        <v>69</v>
      </c>
      <c r="N1546" s="2">
        <v>23</v>
      </c>
      <c r="O1546" t="s">
        <v>47</v>
      </c>
      <c r="P1546" t="s">
        <v>61</v>
      </c>
      <c r="Q1546">
        <v>23</v>
      </c>
      <c r="R1546" s="2" t="s">
        <v>1678</v>
      </c>
      <c r="S1546" s="2" t="s">
        <v>25</v>
      </c>
    </row>
    <row r="1547" spans="1:19" x14ac:dyDescent="0.35">
      <c r="A1547" s="1">
        <v>1833</v>
      </c>
      <c r="B1547" t="s">
        <v>19</v>
      </c>
      <c r="C1547" t="s">
        <v>1677</v>
      </c>
      <c r="D1547" t="s">
        <v>1677</v>
      </c>
      <c r="E1547" s="2" t="s">
        <v>1334</v>
      </c>
      <c r="F1547" t="s">
        <v>25</v>
      </c>
      <c r="G1547" t="s">
        <v>24</v>
      </c>
      <c r="H1547" t="s">
        <v>25</v>
      </c>
      <c r="I1547" s="2" t="s">
        <v>1695</v>
      </c>
      <c r="J1547">
        <f>(LEFT(I1547,FIND("|",I1547)-1)*12)+RIGHT(I1547,LEN(I1547)-FIND("|",I1547))</f>
        <v>135.75</v>
      </c>
      <c r="K1547" t="s">
        <v>25</v>
      </c>
      <c r="L1547" t="s">
        <v>28</v>
      </c>
      <c r="M1547">
        <v>69</v>
      </c>
      <c r="N1547" s="2">
        <v>25</v>
      </c>
      <c r="O1547" t="s">
        <v>47</v>
      </c>
      <c r="P1547" t="s">
        <v>31</v>
      </c>
      <c r="Q1547">
        <v>23</v>
      </c>
      <c r="R1547" s="2" t="s">
        <v>1678</v>
      </c>
      <c r="S1547" s="2" t="s">
        <v>25</v>
      </c>
    </row>
    <row r="1548" spans="1:19" x14ac:dyDescent="0.35">
      <c r="A1548" s="1">
        <v>1833</v>
      </c>
      <c r="B1548" t="s">
        <v>19</v>
      </c>
      <c r="C1548" t="s">
        <v>1677</v>
      </c>
      <c r="D1548" t="s">
        <v>1677</v>
      </c>
      <c r="E1548" s="2" t="s">
        <v>1334</v>
      </c>
      <c r="F1548" t="s">
        <v>25</v>
      </c>
      <c r="G1548" t="s">
        <v>24</v>
      </c>
      <c r="H1548" t="s">
        <v>25</v>
      </c>
      <c r="I1548" s="2" t="s">
        <v>1696</v>
      </c>
      <c r="J1548">
        <f>(LEFT(I1548,FIND("|",I1548)-1)*12)+RIGHT(I1548,LEN(I1548)-FIND("|",I1548))</f>
        <v>132.75</v>
      </c>
      <c r="K1548" t="s">
        <v>25</v>
      </c>
      <c r="L1548" t="s">
        <v>28</v>
      </c>
      <c r="M1548">
        <v>69</v>
      </c>
      <c r="N1548" s="2">
        <v>50</v>
      </c>
      <c r="O1548" t="s">
        <v>47</v>
      </c>
      <c r="P1548" t="s">
        <v>31</v>
      </c>
      <c r="Q1548">
        <v>24</v>
      </c>
      <c r="R1548" s="2" t="s">
        <v>1678</v>
      </c>
      <c r="S1548" s="2" t="s">
        <v>25</v>
      </c>
    </row>
    <row r="1549" spans="1:19" x14ac:dyDescent="0.35">
      <c r="A1549" s="1">
        <v>1833</v>
      </c>
      <c r="B1549" t="s">
        <v>19</v>
      </c>
      <c r="C1549" t="s">
        <v>1677</v>
      </c>
      <c r="D1549" t="s">
        <v>1677</v>
      </c>
      <c r="E1549" s="2" t="s">
        <v>1334</v>
      </c>
      <c r="F1549" t="s">
        <v>25</v>
      </c>
      <c r="G1549" t="s">
        <v>24</v>
      </c>
      <c r="H1549" t="s">
        <v>25</v>
      </c>
      <c r="I1549" s="2" t="s">
        <v>545</v>
      </c>
      <c r="J1549">
        <f>(LEFT(I1549,FIND("|",I1549)-1)*12)+RIGHT(I1549,LEN(I1549)-FIND("|",I1549))</f>
        <v>23</v>
      </c>
      <c r="K1549" t="s">
        <v>25</v>
      </c>
      <c r="L1549" t="s">
        <v>28</v>
      </c>
      <c r="M1549">
        <v>69</v>
      </c>
      <c r="N1549" s="2">
        <v>9</v>
      </c>
      <c r="O1549" t="s">
        <v>30</v>
      </c>
      <c r="P1549" t="s">
        <v>61</v>
      </c>
      <c r="Q1549">
        <v>25</v>
      </c>
      <c r="R1549" s="2" t="s">
        <v>1678</v>
      </c>
      <c r="S1549" s="2" t="s">
        <v>25</v>
      </c>
    </row>
    <row r="1550" spans="1:19" x14ac:dyDescent="0.35">
      <c r="A1550" s="1">
        <v>1833</v>
      </c>
      <c r="B1550" t="s">
        <v>19</v>
      </c>
      <c r="C1550" t="s">
        <v>1677</v>
      </c>
      <c r="D1550" t="s">
        <v>1677</v>
      </c>
      <c r="E1550" s="2" t="s">
        <v>1334</v>
      </c>
      <c r="F1550" t="s">
        <v>25</v>
      </c>
      <c r="G1550" t="s">
        <v>24</v>
      </c>
      <c r="H1550" t="s">
        <v>25</v>
      </c>
      <c r="I1550" s="2" t="s">
        <v>659</v>
      </c>
      <c r="J1550">
        <f>(LEFT(I1550,FIND("|",I1550)-1)*12)+RIGHT(I1550,LEN(I1550)-FIND("|",I1550))</f>
        <v>24</v>
      </c>
      <c r="K1550" t="s">
        <v>25</v>
      </c>
      <c r="L1550" t="s">
        <v>28</v>
      </c>
      <c r="M1550">
        <v>69</v>
      </c>
      <c r="N1550" s="2">
        <v>11</v>
      </c>
      <c r="O1550" t="s">
        <v>30</v>
      </c>
      <c r="P1550" t="s">
        <v>61</v>
      </c>
      <c r="Q1550">
        <v>25</v>
      </c>
      <c r="R1550" s="2" t="s">
        <v>1678</v>
      </c>
      <c r="S1550" s="2" t="s">
        <v>25</v>
      </c>
    </row>
    <row r="1551" spans="1:19" x14ac:dyDescent="0.35">
      <c r="A1551" s="1">
        <v>1833</v>
      </c>
      <c r="B1551" t="s">
        <v>19</v>
      </c>
      <c r="C1551" t="s">
        <v>1677</v>
      </c>
      <c r="D1551" t="s">
        <v>1677</v>
      </c>
      <c r="E1551" s="2" t="s">
        <v>1334</v>
      </c>
      <c r="F1551" t="s">
        <v>25</v>
      </c>
      <c r="G1551" t="s">
        <v>24</v>
      </c>
      <c r="H1551" t="s">
        <v>25</v>
      </c>
      <c r="I1551" s="2" t="s">
        <v>719</v>
      </c>
      <c r="J1551">
        <f>(LEFT(I1551,FIND("|",I1551)-1)*12)+RIGHT(I1551,LEN(I1551)-FIND("|",I1551))</f>
        <v>152</v>
      </c>
      <c r="K1551" t="s">
        <v>25</v>
      </c>
      <c r="L1551" t="s">
        <v>28</v>
      </c>
      <c r="M1551">
        <v>69</v>
      </c>
      <c r="N1551" s="2">
        <v>28</v>
      </c>
      <c r="O1551" t="s">
        <v>47</v>
      </c>
      <c r="P1551" t="s">
        <v>31</v>
      </c>
      <c r="Q1551">
        <v>25</v>
      </c>
      <c r="R1551" s="2" t="s">
        <v>1678</v>
      </c>
      <c r="S1551" s="2" t="s">
        <v>25</v>
      </c>
    </row>
    <row r="1552" spans="1:19" x14ac:dyDescent="0.35">
      <c r="A1552" s="1">
        <v>1833</v>
      </c>
      <c r="B1552" t="s">
        <v>19</v>
      </c>
      <c r="C1552" t="s">
        <v>1677</v>
      </c>
      <c r="D1552" t="s">
        <v>1677</v>
      </c>
      <c r="E1552" s="2" t="s">
        <v>1334</v>
      </c>
      <c r="F1552" t="s">
        <v>25</v>
      </c>
      <c r="G1552" t="s">
        <v>24</v>
      </c>
      <c r="H1552" t="s">
        <v>25</v>
      </c>
      <c r="I1552" s="2" t="s">
        <v>1697</v>
      </c>
      <c r="J1552">
        <f>(LEFT(I1552,FIND("|",I1552)-1)*12)+RIGHT(I1552,LEN(I1552)-FIND("|",I1552))</f>
        <v>176.5</v>
      </c>
      <c r="K1552" t="s">
        <v>25</v>
      </c>
      <c r="L1552" t="s">
        <v>28</v>
      </c>
      <c r="M1552">
        <v>69</v>
      </c>
      <c r="N1552" s="2">
        <v>32</v>
      </c>
      <c r="O1552" t="s">
        <v>47</v>
      </c>
      <c r="P1552" t="s">
        <v>31</v>
      </c>
      <c r="Q1552">
        <v>25</v>
      </c>
      <c r="R1552" s="2" t="s">
        <v>1678</v>
      </c>
      <c r="S1552" s="2" t="s">
        <v>25</v>
      </c>
    </row>
    <row r="1553" spans="1:19" x14ac:dyDescent="0.35">
      <c r="A1553" s="1">
        <v>1833</v>
      </c>
      <c r="B1553" t="s">
        <v>19</v>
      </c>
      <c r="C1553" t="s">
        <v>1677</v>
      </c>
      <c r="D1553" t="s">
        <v>1677</v>
      </c>
      <c r="E1553" s="2" t="s">
        <v>1334</v>
      </c>
      <c r="F1553" t="s">
        <v>25</v>
      </c>
      <c r="G1553" t="s">
        <v>24</v>
      </c>
      <c r="H1553" t="s">
        <v>25</v>
      </c>
      <c r="I1553" s="2" t="s">
        <v>1698</v>
      </c>
      <c r="J1553">
        <f>(LEFT(I1553,FIND("|",I1553)-1)*12)+RIGHT(I1553,LEN(I1553)-FIND("|",I1553))</f>
        <v>36.25</v>
      </c>
      <c r="K1553" t="s">
        <v>25</v>
      </c>
      <c r="L1553" t="s">
        <v>28</v>
      </c>
      <c r="M1553">
        <v>69</v>
      </c>
      <c r="N1553" s="2">
        <v>15</v>
      </c>
      <c r="O1553" t="s">
        <v>30</v>
      </c>
      <c r="P1553" t="s">
        <v>61</v>
      </c>
      <c r="Q1553">
        <v>26</v>
      </c>
      <c r="R1553" s="2" t="s">
        <v>1678</v>
      </c>
      <c r="S1553" s="2" t="s">
        <v>25</v>
      </c>
    </row>
    <row r="1554" spans="1:19" x14ac:dyDescent="0.35">
      <c r="A1554" s="1">
        <v>1833</v>
      </c>
      <c r="B1554" t="s">
        <v>19</v>
      </c>
      <c r="C1554" t="s">
        <v>1677</v>
      </c>
      <c r="D1554" t="s">
        <v>1677</v>
      </c>
      <c r="E1554" s="2" t="s">
        <v>1334</v>
      </c>
      <c r="F1554" t="s">
        <v>25</v>
      </c>
      <c r="G1554" t="s">
        <v>24</v>
      </c>
      <c r="H1554" t="s">
        <v>25</v>
      </c>
      <c r="I1554" s="2" t="s">
        <v>854</v>
      </c>
      <c r="J1554">
        <f>(LEFT(I1554,FIND("|",I1554)-1)*12)+RIGHT(I1554,LEN(I1554)-FIND("|",I1554))</f>
        <v>55</v>
      </c>
      <c r="K1554" t="s">
        <v>25</v>
      </c>
      <c r="L1554" t="s">
        <v>28</v>
      </c>
      <c r="M1554">
        <v>69</v>
      </c>
      <c r="N1554" s="2">
        <v>18</v>
      </c>
      <c r="O1554" t="s">
        <v>47</v>
      </c>
      <c r="P1554" t="s">
        <v>61</v>
      </c>
      <c r="Q1554">
        <v>27</v>
      </c>
      <c r="R1554" s="2" t="s">
        <v>1678</v>
      </c>
      <c r="S1554" s="2" t="s">
        <v>25</v>
      </c>
    </row>
    <row r="1555" spans="1:19" x14ac:dyDescent="0.35">
      <c r="A1555" s="1">
        <v>1833</v>
      </c>
      <c r="B1555" t="s">
        <v>19</v>
      </c>
      <c r="C1555" t="s">
        <v>1677</v>
      </c>
      <c r="D1555" t="s">
        <v>1677</v>
      </c>
      <c r="E1555" s="2" t="s">
        <v>1334</v>
      </c>
      <c r="F1555" t="s">
        <v>25</v>
      </c>
      <c r="G1555" t="s">
        <v>24</v>
      </c>
      <c r="H1555" t="s">
        <v>25</v>
      </c>
      <c r="I1555" s="2" t="s">
        <v>690</v>
      </c>
      <c r="J1555">
        <f>(LEFT(I1555,FIND("|",I1555)-1)*12)+RIGHT(I1555,LEN(I1555)-FIND("|",I1555))</f>
        <v>103</v>
      </c>
      <c r="K1555" t="s">
        <v>25</v>
      </c>
      <c r="L1555" t="s">
        <v>28</v>
      </c>
      <c r="M1555">
        <v>69</v>
      </c>
      <c r="N1555" s="2">
        <v>19</v>
      </c>
      <c r="O1555" t="s">
        <v>47</v>
      </c>
      <c r="P1555" t="s">
        <v>31</v>
      </c>
      <c r="Q1555">
        <v>27</v>
      </c>
      <c r="R1555" s="2" t="s">
        <v>1678</v>
      </c>
      <c r="S1555" s="2" t="s">
        <v>25</v>
      </c>
    </row>
    <row r="1556" spans="1:19" x14ac:dyDescent="0.35">
      <c r="A1556" s="1">
        <v>1833</v>
      </c>
      <c r="B1556" t="s">
        <v>19</v>
      </c>
      <c r="C1556" t="s">
        <v>1677</v>
      </c>
      <c r="D1556" t="s">
        <v>1677</v>
      </c>
      <c r="E1556" s="2" t="s">
        <v>1334</v>
      </c>
      <c r="F1556" t="s">
        <v>25</v>
      </c>
      <c r="G1556" t="s">
        <v>24</v>
      </c>
      <c r="H1556" t="s">
        <v>25</v>
      </c>
      <c r="I1556" s="2" t="s">
        <v>1133</v>
      </c>
      <c r="J1556">
        <f>(LEFT(I1556,FIND("|",I1556)-1)*12)+RIGHT(I1556,LEN(I1556)-FIND("|",I1556))</f>
        <v>157.25</v>
      </c>
      <c r="K1556" t="s">
        <v>25</v>
      </c>
      <c r="L1556" t="s">
        <v>28</v>
      </c>
      <c r="M1556">
        <v>69</v>
      </c>
      <c r="N1556" s="2">
        <v>30</v>
      </c>
      <c r="O1556" t="s">
        <v>47</v>
      </c>
      <c r="P1556" t="s">
        <v>31</v>
      </c>
      <c r="Q1556">
        <v>27</v>
      </c>
      <c r="R1556" s="2" t="s">
        <v>1678</v>
      </c>
      <c r="S1556" s="2" t="s">
        <v>25</v>
      </c>
    </row>
    <row r="1557" spans="1:19" x14ac:dyDescent="0.35">
      <c r="A1557" s="1">
        <v>1833</v>
      </c>
      <c r="B1557" t="s">
        <v>19</v>
      </c>
      <c r="C1557" t="s">
        <v>1677</v>
      </c>
      <c r="D1557" t="s">
        <v>1677</v>
      </c>
      <c r="E1557" s="2" t="s">
        <v>1334</v>
      </c>
      <c r="F1557" t="s">
        <v>25</v>
      </c>
      <c r="G1557" t="s">
        <v>24</v>
      </c>
      <c r="H1557" t="s">
        <v>25</v>
      </c>
      <c r="I1557" s="2" t="s">
        <v>546</v>
      </c>
      <c r="J1557">
        <f>(LEFT(I1557,FIND("|",I1557)-1)*12)+RIGHT(I1557,LEN(I1557)-FIND("|",I1557))</f>
        <v>59</v>
      </c>
      <c r="K1557" t="s">
        <v>25</v>
      </c>
      <c r="L1557" t="s">
        <v>28</v>
      </c>
      <c r="M1557">
        <v>69</v>
      </c>
      <c r="N1557" s="2">
        <v>19</v>
      </c>
      <c r="O1557" t="s">
        <v>47</v>
      </c>
      <c r="P1557" t="s">
        <v>61</v>
      </c>
      <c r="Q1557">
        <v>28</v>
      </c>
      <c r="R1557" s="2" t="s">
        <v>1678</v>
      </c>
      <c r="S1557" s="2" t="s">
        <v>25</v>
      </c>
    </row>
    <row r="1558" spans="1:19" x14ac:dyDescent="0.35">
      <c r="A1558" s="1">
        <v>1833</v>
      </c>
      <c r="B1558" t="s">
        <v>19</v>
      </c>
      <c r="C1558" t="s">
        <v>1677</v>
      </c>
      <c r="D1558" t="s">
        <v>1677</v>
      </c>
      <c r="E1558" s="2" t="s">
        <v>1334</v>
      </c>
      <c r="F1558" t="s">
        <v>25</v>
      </c>
      <c r="G1558" t="s">
        <v>24</v>
      </c>
      <c r="H1558" t="s">
        <v>25</v>
      </c>
      <c r="I1558" s="2" t="s">
        <v>502</v>
      </c>
      <c r="J1558">
        <f>(LEFT(I1558,FIND("|",I1558)-1)*12)+RIGHT(I1558,LEN(I1558)-FIND("|",I1558))</f>
        <v>31</v>
      </c>
      <c r="K1558" t="s">
        <v>25</v>
      </c>
      <c r="L1558" t="s">
        <v>28</v>
      </c>
      <c r="M1558">
        <v>69</v>
      </c>
      <c r="N1558" s="2">
        <v>12</v>
      </c>
      <c r="O1558" t="s">
        <v>30</v>
      </c>
      <c r="P1558" t="s">
        <v>61</v>
      </c>
      <c r="Q1558">
        <v>31</v>
      </c>
      <c r="R1558" s="2" t="s">
        <v>1678</v>
      </c>
      <c r="S1558" s="2" t="s">
        <v>25</v>
      </c>
    </row>
    <row r="1559" spans="1:19" x14ac:dyDescent="0.35">
      <c r="A1559" s="1">
        <v>1833</v>
      </c>
      <c r="B1559" t="s">
        <v>19</v>
      </c>
      <c r="C1559" t="s">
        <v>1677</v>
      </c>
      <c r="D1559" t="s">
        <v>1677</v>
      </c>
      <c r="E1559" s="2" t="s">
        <v>1334</v>
      </c>
      <c r="F1559" t="s">
        <v>25</v>
      </c>
      <c r="G1559" t="s">
        <v>24</v>
      </c>
      <c r="H1559" t="s">
        <v>25</v>
      </c>
      <c r="I1559" s="2" t="s">
        <v>1151</v>
      </c>
      <c r="J1559">
        <f>(LEFT(I1559,FIND("|",I1559)-1)*12)+RIGHT(I1559,LEN(I1559)-FIND("|",I1559))</f>
        <v>34.75</v>
      </c>
      <c r="K1559" t="s">
        <v>25</v>
      </c>
      <c r="L1559" t="s">
        <v>28</v>
      </c>
      <c r="M1559">
        <v>69</v>
      </c>
      <c r="N1559" s="2">
        <v>14</v>
      </c>
      <c r="O1559" t="s">
        <v>30</v>
      </c>
      <c r="P1559" t="s">
        <v>61</v>
      </c>
      <c r="Q1559">
        <v>31</v>
      </c>
      <c r="R1559" s="2" t="s">
        <v>1678</v>
      </c>
      <c r="S1559" s="2" t="s">
        <v>25</v>
      </c>
    </row>
    <row r="1560" spans="1:19" x14ac:dyDescent="0.35">
      <c r="A1560" s="1">
        <v>1833</v>
      </c>
      <c r="B1560" t="s">
        <v>19</v>
      </c>
      <c r="C1560" t="s">
        <v>1677</v>
      </c>
      <c r="D1560" t="s">
        <v>1677</v>
      </c>
      <c r="E1560" s="2" t="s">
        <v>1334</v>
      </c>
      <c r="F1560" t="s">
        <v>25</v>
      </c>
      <c r="G1560" t="s">
        <v>24</v>
      </c>
      <c r="H1560" t="s">
        <v>25</v>
      </c>
      <c r="I1560" s="2" t="s">
        <v>1699</v>
      </c>
      <c r="J1560">
        <f>(LEFT(I1560,FIND("|",I1560)-1)*12)+RIGHT(I1560,LEN(I1560)-FIND("|",I1560))</f>
        <v>137.5</v>
      </c>
      <c r="K1560" t="s">
        <v>25</v>
      </c>
      <c r="L1560" t="s">
        <v>28</v>
      </c>
      <c r="M1560">
        <v>69</v>
      </c>
      <c r="N1560" s="2">
        <v>23</v>
      </c>
      <c r="O1560" t="s">
        <v>47</v>
      </c>
      <c r="P1560" t="s">
        <v>31</v>
      </c>
      <c r="Q1560">
        <v>32</v>
      </c>
      <c r="R1560" s="2" t="s">
        <v>1678</v>
      </c>
      <c r="S1560" s="2" t="s">
        <v>25</v>
      </c>
    </row>
    <row r="1561" spans="1:19" x14ac:dyDescent="0.35">
      <c r="A1561" s="1">
        <v>1833</v>
      </c>
      <c r="B1561" t="s">
        <v>19</v>
      </c>
      <c r="C1561" t="s">
        <v>1677</v>
      </c>
      <c r="D1561" t="s">
        <v>1677</v>
      </c>
      <c r="E1561" s="2" t="s">
        <v>1334</v>
      </c>
      <c r="F1561" t="s">
        <v>25</v>
      </c>
      <c r="G1561" t="s">
        <v>24</v>
      </c>
      <c r="H1561" t="s">
        <v>25</v>
      </c>
      <c r="I1561" s="2" t="s">
        <v>1674</v>
      </c>
      <c r="J1561">
        <f>(LEFT(I1561,FIND("|",I1561)-1)*12)+RIGHT(I1561,LEN(I1561)-FIND("|",I1561))</f>
        <v>41.5</v>
      </c>
      <c r="K1561" t="s">
        <v>25</v>
      </c>
      <c r="L1561" t="s">
        <v>28</v>
      </c>
      <c r="M1561">
        <v>69</v>
      </c>
      <c r="N1561" s="2">
        <v>16</v>
      </c>
      <c r="O1561" t="s">
        <v>30</v>
      </c>
      <c r="P1561" t="s">
        <v>61</v>
      </c>
      <c r="Q1561">
        <v>35</v>
      </c>
      <c r="R1561" s="2" t="s">
        <v>1678</v>
      </c>
      <c r="S1561" s="2" t="s">
        <v>25</v>
      </c>
    </row>
    <row r="1562" spans="1:19" x14ac:dyDescent="0.35">
      <c r="A1562" s="1">
        <v>1833</v>
      </c>
      <c r="B1562" t="s">
        <v>19</v>
      </c>
      <c r="C1562" t="s">
        <v>1677</v>
      </c>
      <c r="D1562" t="s">
        <v>1677</v>
      </c>
      <c r="E1562" s="2" t="s">
        <v>1334</v>
      </c>
      <c r="F1562" t="s">
        <v>25</v>
      </c>
      <c r="G1562" t="s">
        <v>24</v>
      </c>
      <c r="H1562" t="s">
        <v>25</v>
      </c>
      <c r="I1562" s="2" t="s">
        <v>1161</v>
      </c>
      <c r="J1562">
        <f>(LEFT(I1562,FIND("|",I1562)-1)*12)+RIGHT(I1562,LEN(I1562)-FIND("|",I1562))</f>
        <v>52.5</v>
      </c>
      <c r="K1562" t="s">
        <v>25</v>
      </c>
      <c r="L1562" t="s">
        <v>28</v>
      </c>
      <c r="M1562">
        <v>69</v>
      </c>
      <c r="N1562" s="2">
        <v>17</v>
      </c>
      <c r="O1562" t="s">
        <v>30</v>
      </c>
      <c r="P1562" t="s">
        <v>61</v>
      </c>
      <c r="Q1562">
        <v>38</v>
      </c>
      <c r="R1562" s="2" t="s">
        <v>1678</v>
      </c>
      <c r="S1562" s="2" t="s">
        <v>25</v>
      </c>
    </row>
    <row r="1563" spans="1:19" x14ac:dyDescent="0.35">
      <c r="A1563" s="1">
        <v>1833</v>
      </c>
      <c r="B1563" t="s">
        <v>19</v>
      </c>
      <c r="C1563" t="s">
        <v>1677</v>
      </c>
      <c r="D1563" t="s">
        <v>1677</v>
      </c>
      <c r="E1563" s="2" t="s">
        <v>1334</v>
      </c>
      <c r="F1563" t="s">
        <v>25</v>
      </c>
      <c r="G1563" t="s">
        <v>24</v>
      </c>
      <c r="H1563" t="s">
        <v>25</v>
      </c>
      <c r="I1563" s="2" t="s">
        <v>1226</v>
      </c>
      <c r="J1563">
        <f>(LEFT(I1563,FIND("|",I1563)-1)*12)+RIGHT(I1563,LEN(I1563)-FIND("|",I1563))</f>
        <v>65.25</v>
      </c>
      <c r="K1563" t="s">
        <v>25</v>
      </c>
      <c r="L1563" t="s">
        <v>28</v>
      </c>
      <c r="M1563">
        <v>69</v>
      </c>
      <c r="N1563" s="2">
        <v>20</v>
      </c>
      <c r="O1563" t="s">
        <v>47</v>
      </c>
      <c r="P1563" t="s">
        <v>61</v>
      </c>
      <c r="Q1563">
        <v>38</v>
      </c>
      <c r="R1563" s="2" t="s">
        <v>1678</v>
      </c>
      <c r="S1563" s="2" t="s">
        <v>25</v>
      </c>
    </row>
    <row r="1564" spans="1:19" x14ac:dyDescent="0.35">
      <c r="A1564" s="1">
        <v>1833</v>
      </c>
      <c r="B1564" t="s">
        <v>19</v>
      </c>
      <c r="C1564" t="s">
        <v>1677</v>
      </c>
      <c r="D1564" t="s">
        <v>1677</v>
      </c>
      <c r="E1564" s="2" t="s">
        <v>1334</v>
      </c>
      <c r="F1564" t="s">
        <v>25</v>
      </c>
      <c r="G1564" t="s">
        <v>24</v>
      </c>
      <c r="H1564" t="s">
        <v>25</v>
      </c>
      <c r="I1564" s="2" t="s">
        <v>1300</v>
      </c>
      <c r="J1564">
        <f>(LEFT(I1564,FIND("|",I1564)-1)*12)+RIGHT(I1564,LEN(I1564)-FIND("|",I1564))</f>
        <v>20.25</v>
      </c>
      <c r="K1564" t="s">
        <v>25</v>
      </c>
      <c r="L1564" t="s">
        <v>28</v>
      </c>
      <c r="M1564">
        <v>69</v>
      </c>
      <c r="N1564" s="2">
        <v>10</v>
      </c>
      <c r="O1564" t="s">
        <v>30</v>
      </c>
      <c r="P1564" t="s">
        <v>61</v>
      </c>
      <c r="Q1564">
        <v>40</v>
      </c>
      <c r="R1564" s="2" t="s">
        <v>1678</v>
      </c>
      <c r="S1564" s="2" t="s">
        <v>25</v>
      </c>
    </row>
    <row r="1565" spans="1:19" x14ac:dyDescent="0.35">
      <c r="A1565" s="1">
        <v>1833</v>
      </c>
      <c r="B1565" t="s">
        <v>19</v>
      </c>
      <c r="C1565" t="s">
        <v>1677</v>
      </c>
      <c r="D1565" t="s">
        <v>1677</v>
      </c>
      <c r="E1565" s="2" t="s">
        <v>1334</v>
      </c>
      <c r="F1565" t="s">
        <v>25</v>
      </c>
      <c r="G1565" t="s">
        <v>24</v>
      </c>
      <c r="H1565" t="s">
        <v>25</v>
      </c>
      <c r="I1565" s="2" t="s">
        <v>1254</v>
      </c>
      <c r="J1565">
        <f>(LEFT(I1565,FIND("|",I1565)-1)*12)+RIGHT(I1565,LEN(I1565)-FIND("|",I1565))</f>
        <v>30.25</v>
      </c>
      <c r="K1565" t="s">
        <v>25</v>
      </c>
      <c r="L1565" t="s">
        <v>28</v>
      </c>
      <c r="M1565">
        <v>69</v>
      </c>
      <c r="N1565" s="2">
        <v>13</v>
      </c>
      <c r="O1565" t="s">
        <v>30</v>
      </c>
      <c r="P1565" t="s">
        <v>61</v>
      </c>
      <c r="Q1565">
        <v>40</v>
      </c>
      <c r="R1565" s="2" t="s">
        <v>1678</v>
      </c>
      <c r="S1565" s="2" t="s">
        <v>25</v>
      </c>
    </row>
    <row r="1566" spans="1:19" x14ac:dyDescent="0.35">
      <c r="A1566" s="1">
        <v>1833</v>
      </c>
      <c r="B1566" t="s">
        <v>19</v>
      </c>
      <c r="C1566" t="s">
        <v>1677</v>
      </c>
      <c r="D1566" t="s">
        <v>1677</v>
      </c>
      <c r="E1566" s="2" t="s">
        <v>1334</v>
      </c>
      <c r="F1566" t="s">
        <v>25</v>
      </c>
      <c r="G1566" t="s">
        <v>24</v>
      </c>
      <c r="H1566" t="s">
        <v>25</v>
      </c>
      <c r="I1566" s="2" t="s">
        <v>320</v>
      </c>
      <c r="J1566">
        <f>(LEFT(I1566,FIND("|",I1566)-1)*12)+RIGHT(I1566,LEN(I1566)-FIND("|",I1566))</f>
        <v>85</v>
      </c>
      <c r="K1566" t="s">
        <v>25</v>
      </c>
      <c r="L1566" t="s">
        <v>28</v>
      </c>
      <c r="M1566">
        <v>69</v>
      </c>
      <c r="N1566" s="2">
        <v>18</v>
      </c>
      <c r="O1566" t="s">
        <v>47</v>
      </c>
      <c r="P1566" t="s">
        <v>31</v>
      </c>
      <c r="Q1566">
        <v>40</v>
      </c>
      <c r="R1566" s="2" t="s">
        <v>1678</v>
      </c>
      <c r="S1566" s="2" t="s">
        <v>25</v>
      </c>
    </row>
    <row r="1567" spans="1:19" x14ac:dyDescent="0.35">
      <c r="A1567" s="1">
        <v>1833</v>
      </c>
      <c r="B1567" t="s">
        <v>19</v>
      </c>
      <c r="C1567" t="s">
        <v>1677</v>
      </c>
      <c r="D1567" t="s">
        <v>1677</v>
      </c>
      <c r="E1567" s="2" t="s">
        <v>1334</v>
      </c>
      <c r="F1567" t="s">
        <v>25</v>
      </c>
      <c r="G1567" t="s">
        <v>24</v>
      </c>
      <c r="H1567" t="s">
        <v>25</v>
      </c>
      <c r="I1567" s="2" t="s">
        <v>542</v>
      </c>
      <c r="J1567">
        <f>(LEFT(I1567,FIND("|",I1567)-1)*12)+RIGHT(I1567,LEN(I1567)-FIND("|",I1567))</f>
        <v>67</v>
      </c>
      <c r="K1567" t="s">
        <v>25</v>
      </c>
      <c r="L1567" t="s">
        <v>28</v>
      </c>
      <c r="M1567">
        <v>69</v>
      </c>
      <c r="N1567" s="2">
        <v>17</v>
      </c>
      <c r="O1567" t="s">
        <v>30</v>
      </c>
      <c r="P1567" t="s">
        <v>31</v>
      </c>
      <c r="Q1567">
        <v>42</v>
      </c>
      <c r="R1567" s="2" t="s">
        <v>1678</v>
      </c>
      <c r="S1567" s="2" t="s">
        <v>25</v>
      </c>
    </row>
    <row r="1568" spans="1:19" x14ac:dyDescent="0.35">
      <c r="A1568" s="1">
        <v>1833</v>
      </c>
      <c r="B1568" t="s">
        <v>19</v>
      </c>
      <c r="C1568" t="s">
        <v>1677</v>
      </c>
      <c r="D1568" t="s">
        <v>1677</v>
      </c>
      <c r="E1568" s="2" t="s">
        <v>1334</v>
      </c>
      <c r="F1568" t="s">
        <v>25</v>
      </c>
      <c r="G1568" t="s">
        <v>24</v>
      </c>
      <c r="H1568" t="s">
        <v>25</v>
      </c>
      <c r="I1568" s="2" t="s">
        <v>1322</v>
      </c>
      <c r="J1568">
        <f>(LEFT(I1568,FIND("|",I1568)-1)*12)+RIGHT(I1568,LEN(I1568)-FIND("|",I1568))</f>
        <v>21.25</v>
      </c>
      <c r="K1568" t="s">
        <v>25</v>
      </c>
      <c r="L1568" t="s">
        <v>28</v>
      </c>
      <c r="M1568">
        <v>69</v>
      </c>
      <c r="N1568" s="2">
        <v>9</v>
      </c>
      <c r="O1568" t="s">
        <v>30</v>
      </c>
      <c r="P1568" t="s">
        <v>31</v>
      </c>
      <c r="Q1568">
        <v>47</v>
      </c>
      <c r="R1568" s="2" t="s">
        <v>1678</v>
      </c>
      <c r="S1568" s="2" t="s">
        <v>25</v>
      </c>
    </row>
    <row r="1569" spans="1:19" x14ac:dyDescent="0.35">
      <c r="A1569" s="1">
        <v>1833</v>
      </c>
      <c r="B1569" t="s">
        <v>19</v>
      </c>
      <c r="C1569" t="s">
        <v>1677</v>
      </c>
      <c r="D1569" t="s">
        <v>1677</v>
      </c>
      <c r="E1569" s="2" t="s">
        <v>1334</v>
      </c>
      <c r="F1569" t="s">
        <v>25</v>
      </c>
      <c r="G1569" t="s">
        <v>24</v>
      </c>
      <c r="H1569" t="s">
        <v>25</v>
      </c>
      <c r="I1569" s="2" t="s">
        <v>501</v>
      </c>
      <c r="J1569">
        <f>(LEFT(I1569,FIND("|",I1569)-1)*12)+RIGHT(I1569,LEN(I1569)-FIND("|",I1569))</f>
        <v>51</v>
      </c>
      <c r="K1569" t="s">
        <v>25</v>
      </c>
      <c r="L1569" t="s">
        <v>28</v>
      </c>
      <c r="M1569">
        <v>69</v>
      </c>
      <c r="N1569" s="2">
        <v>16</v>
      </c>
      <c r="O1569" t="s">
        <v>30</v>
      </c>
      <c r="P1569" t="s">
        <v>31</v>
      </c>
      <c r="Q1569">
        <v>53</v>
      </c>
      <c r="R1569" s="2" t="s">
        <v>1678</v>
      </c>
      <c r="S1569" s="2" t="s">
        <v>25</v>
      </c>
    </row>
    <row r="1570" spans="1:19" x14ac:dyDescent="0.35">
      <c r="A1570" s="1">
        <v>1833</v>
      </c>
      <c r="B1570" t="s">
        <v>19</v>
      </c>
      <c r="C1570" t="s">
        <v>1677</v>
      </c>
      <c r="D1570" t="s">
        <v>1677</v>
      </c>
      <c r="E1570" s="2" t="s">
        <v>1334</v>
      </c>
      <c r="F1570" t="s">
        <v>25</v>
      </c>
      <c r="G1570" t="s">
        <v>24</v>
      </c>
      <c r="H1570" t="s">
        <v>25</v>
      </c>
      <c r="I1570" s="2" t="s">
        <v>1700</v>
      </c>
      <c r="J1570">
        <f>(LEFT(I1570,FIND("|",I1570)-1)*12)+RIGHT(I1570,LEN(I1570)-FIND("|",I1570))</f>
        <v>28.25</v>
      </c>
      <c r="K1570" t="s">
        <v>25</v>
      </c>
      <c r="L1570" t="s">
        <v>28</v>
      </c>
      <c r="M1570">
        <v>69</v>
      </c>
      <c r="N1570" s="2">
        <v>11</v>
      </c>
      <c r="O1570" t="s">
        <v>30</v>
      </c>
      <c r="P1570" t="s">
        <v>31</v>
      </c>
      <c r="Q1570">
        <v>57</v>
      </c>
      <c r="R1570" s="2" t="s">
        <v>1678</v>
      </c>
      <c r="S1570" s="2" t="s">
        <v>25</v>
      </c>
    </row>
    <row r="1571" spans="1:19" x14ac:dyDescent="0.35">
      <c r="A1571" s="1">
        <v>1833</v>
      </c>
      <c r="B1571" t="s">
        <v>19</v>
      </c>
      <c r="C1571" t="s">
        <v>1677</v>
      </c>
      <c r="D1571" t="s">
        <v>1677</v>
      </c>
      <c r="E1571" s="2" t="s">
        <v>1334</v>
      </c>
      <c r="F1571" t="s">
        <v>25</v>
      </c>
      <c r="G1571" t="s">
        <v>24</v>
      </c>
      <c r="H1571" t="s">
        <v>25</v>
      </c>
      <c r="I1571" s="2" t="s">
        <v>391</v>
      </c>
      <c r="J1571">
        <f>(LEFT(I1571,FIND("|",I1571)-1)*12)+RIGHT(I1571,LEN(I1571)-FIND("|",I1571))</f>
        <v>42</v>
      </c>
      <c r="K1571" t="s">
        <v>25</v>
      </c>
      <c r="L1571" t="s">
        <v>28</v>
      </c>
      <c r="M1571">
        <v>69</v>
      </c>
      <c r="N1571" s="2">
        <v>14</v>
      </c>
      <c r="O1571" t="s">
        <v>30</v>
      </c>
      <c r="P1571" t="s">
        <v>31</v>
      </c>
      <c r="Q1571">
        <v>66</v>
      </c>
      <c r="R1571" s="2" t="s">
        <v>1678</v>
      </c>
      <c r="S1571" s="2" t="s">
        <v>25</v>
      </c>
    </row>
    <row r="1572" spans="1:19" x14ac:dyDescent="0.35">
      <c r="A1572" s="1">
        <v>1833</v>
      </c>
      <c r="B1572" t="s">
        <v>19</v>
      </c>
      <c r="C1572" t="s">
        <v>1677</v>
      </c>
      <c r="D1572" t="s">
        <v>1677</v>
      </c>
      <c r="E1572" s="2" t="s">
        <v>1334</v>
      </c>
      <c r="F1572" t="s">
        <v>25</v>
      </c>
      <c r="G1572" t="s">
        <v>24</v>
      </c>
      <c r="H1572" t="s">
        <v>25</v>
      </c>
      <c r="I1572" s="2" t="s">
        <v>1094</v>
      </c>
      <c r="J1572">
        <f>(LEFT(I1572,FIND("|",I1572)-1)*12)+RIGHT(I1572,LEN(I1572)-FIND("|",I1572))</f>
        <v>31.5</v>
      </c>
      <c r="K1572" t="s">
        <v>25</v>
      </c>
      <c r="L1572" t="s">
        <v>28</v>
      </c>
      <c r="M1572">
        <v>69</v>
      </c>
      <c r="N1572" s="2">
        <v>12</v>
      </c>
      <c r="O1572" t="s">
        <v>30</v>
      </c>
      <c r="P1572" t="s">
        <v>31</v>
      </c>
      <c r="Q1572">
        <v>67</v>
      </c>
      <c r="R1572" s="2" t="s">
        <v>1678</v>
      </c>
      <c r="S1572" s="2" t="s">
        <v>25</v>
      </c>
    </row>
    <row r="1573" spans="1:19" x14ac:dyDescent="0.35">
      <c r="A1573" s="1">
        <v>1833</v>
      </c>
      <c r="B1573" t="s">
        <v>19</v>
      </c>
      <c r="C1573" t="s">
        <v>1677</v>
      </c>
      <c r="D1573" t="s">
        <v>1677</v>
      </c>
      <c r="E1573" s="2" t="s">
        <v>1334</v>
      </c>
      <c r="F1573" t="s">
        <v>25</v>
      </c>
      <c r="G1573" t="s">
        <v>24</v>
      </c>
      <c r="H1573" t="s">
        <v>25</v>
      </c>
      <c r="I1573" s="2" t="s">
        <v>1701</v>
      </c>
      <c r="J1573">
        <f>(LEFT(I1573,FIND("|",I1573)-1)*12)+RIGHT(I1573,LEN(I1573)-FIND("|",I1573))</f>
        <v>25.25</v>
      </c>
      <c r="K1573" t="s">
        <v>25</v>
      </c>
      <c r="L1573" t="s">
        <v>28</v>
      </c>
      <c r="M1573">
        <v>69</v>
      </c>
      <c r="N1573" s="2">
        <v>10</v>
      </c>
      <c r="O1573" t="s">
        <v>30</v>
      </c>
      <c r="P1573" t="s">
        <v>31</v>
      </c>
      <c r="Q1573">
        <v>69</v>
      </c>
      <c r="R1573" s="2" t="s">
        <v>1678</v>
      </c>
      <c r="S1573" s="2" t="s">
        <v>25</v>
      </c>
    </row>
    <row r="1574" spans="1:19" x14ac:dyDescent="0.35">
      <c r="A1574" s="1">
        <v>1833</v>
      </c>
      <c r="B1574" t="s">
        <v>19</v>
      </c>
      <c r="C1574" t="s">
        <v>1677</v>
      </c>
      <c r="D1574" t="s">
        <v>1677</v>
      </c>
      <c r="E1574" s="2" t="s">
        <v>1334</v>
      </c>
      <c r="F1574" t="s">
        <v>25</v>
      </c>
      <c r="G1574" t="s">
        <v>24</v>
      </c>
      <c r="H1574" t="s">
        <v>25</v>
      </c>
      <c r="I1574" s="2" t="s">
        <v>1239</v>
      </c>
      <c r="J1574">
        <f>(LEFT(I1574,FIND("|",I1574)-1)*12)+RIGHT(I1574,LEN(I1574)-FIND("|",I1574))</f>
        <v>47.5</v>
      </c>
      <c r="K1574" t="s">
        <v>25</v>
      </c>
      <c r="L1574" t="s">
        <v>28</v>
      </c>
      <c r="M1574">
        <v>69</v>
      </c>
      <c r="N1574" s="2">
        <v>15</v>
      </c>
      <c r="O1574" t="s">
        <v>30</v>
      </c>
      <c r="P1574" t="s">
        <v>31</v>
      </c>
      <c r="Q1574">
        <v>71</v>
      </c>
      <c r="R1574" s="2" t="s">
        <v>1678</v>
      </c>
      <c r="S1574" s="2" t="s">
        <v>25</v>
      </c>
    </row>
    <row r="1575" spans="1:19" x14ac:dyDescent="0.35">
      <c r="A1575" s="1">
        <v>1833</v>
      </c>
      <c r="B1575" t="s">
        <v>19</v>
      </c>
      <c r="C1575" t="s">
        <v>1677</v>
      </c>
      <c r="D1575" t="s">
        <v>1677</v>
      </c>
      <c r="E1575" s="2" t="s">
        <v>1334</v>
      </c>
      <c r="F1575" t="s">
        <v>25</v>
      </c>
      <c r="G1575" t="s">
        <v>24</v>
      </c>
      <c r="H1575" t="s">
        <v>25</v>
      </c>
      <c r="I1575" s="2" t="s">
        <v>1212</v>
      </c>
      <c r="J1575">
        <f>(LEFT(I1575,FIND("|",I1575)-1)*12)+RIGHT(I1575,LEN(I1575)-FIND("|",I1575))</f>
        <v>37.5</v>
      </c>
      <c r="K1575" t="s">
        <v>25</v>
      </c>
      <c r="L1575" t="s">
        <v>28</v>
      </c>
      <c r="M1575">
        <v>69</v>
      </c>
      <c r="N1575" s="2">
        <v>13</v>
      </c>
      <c r="O1575" t="s">
        <v>30</v>
      </c>
      <c r="P1575" t="s">
        <v>31</v>
      </c>
      <c r="Q1575">
        <v>72</v>
      </c>
      <c r="R1575" s="2" t="s">
        <v>1678</v>
      </c>
      <c r="S1575" s="2" t="s">
        <v>25</v>
      </c>
    </row>
    <row r="1576" spans="1:19" x14ac:dyDescent="0.35">
      <c r="A1576" s="1">
        <v>1833</v>
      </c>
      <c r="B1576" t="s">
        <v>19</v>
      </c>
      <c r="C1576" t="s">
        <v>99</v>
      </c>
      <c r="D1576" t="s">
        <v>1182</v>
      </c>
      <c r="E1576" s="2" t="s">
        <v>1334</v>
      </c>
      <c r="F1576" t="s">
        <v>25</v>
      </c>
      <c r="G1576" t="s">
        <v>24</v>
      </c>
      <c r="H1576" t="s">
        <v>25</v>
      </c>
      <c r="I1576" s="2" t="s">
        <v>1245</v>
      </c>
      <c r="J1576">
        <f>(LEFT(I1576,FIND("|",I1576)-1)*12)+RIGHT(I1576,LEN(I1576)-FIND("|",I1576))</f>
        <v>18</v>
      </c>
      <c r="K1576" t="s">
        <v>25</v>
      </c>
      <c r="L1576" t="s">
        <v>28</v>
      </c>
      <c r="M1576">
        <v>69</v>
      </c>
      <c r="N1576" s="2">
        <v>6</v>
      </c>
      <c r="O1576" t="s">
        <v>30</v>
      </c>
      <c r="P1576" t="s">
        <v>31</v>
      </c>
      <c r="Q1576">
        <v>1</v>
      </c>
      <c r="R1576" s="2" t="s">
        <v>1678</v>
      </c>
      <c r="S1576" s="2" t="s">
        <v>25</v>
      </c>
    </row>
    <row r="1577" spans="1:19" x14ac:dyDescent="0.35">
      <c r="A1577" s="1">
        <v>1833</v>
      </c>
      <c r="B1577" t="s">
        <v>19</v>
      </c>
      <c r="C1577" t="s">
        <v>99</v>
      </c>
      <c r="D1577" t="s">
        <v>1182</v>
      </c>
      <c r="E1577" s="2" t="s">
        <v>1334</v>
      </c>
      <c r="F1577" t="s">
        <v>25</v>
      </c>
      <c r="G1577" t="s">
        <v>24</v>
      </c>
      <c r="H1577" t="s">
        <v>25</v>
      </c>
      <c r="I1577" s="2" t="s">
        <v>1245</v>
      </c>
      <c r="J1577">
        <f>(LEFT(I1577,FIND("|",I1577)-1)*12)+RIGHT(I1577,LEN(I1577)-FIND("|",I1577))</f>
        <v>18</v>
      </c>
      <c r="K1577" t="s">
        <v>25</v>
      </c>
      <c r="L1577" t="s">
        <v>28</v>
      </c>
      <c r="M1577">
        <v>69</v>
      </c>
      <c r="N1577" s="2">
        <v>6</v>
      </c>
      <c r="O1577" t="s">
        <v>30</v>
      </c>
      <c r="P1577" t="s">
        <v>61</v>
      </c>
      <c r="Q1577">
        <v>1</v>
      </c>
      <c r="R1577" s="2" t="s">
        <v>1678</v>
      </c>
      <c r="S1577" s="2" t="s">
        <v>25</v>
      </c>
    </row>
    <row r="1578" spans="1:19" x14ac:dyDescent="0.35">
      <c r="A1578" s="1">
        <v>1833</v>
      </c>
      <c r="B1578" t="s">
        <v>19</v>
      </c>
      <c r="C1578" t="s">
        <v>99</v>
      </c>
      <c r="D1578" t="s">
        <v>1182</v>
      </c>
      <c r="E1578" s="2" t="s">
        <v>1334</v>
      </c>
      <c r="F1578" t="s">
        <v>25</v>
      </c>
      <c r="G1578" t="s">
        <v>24</v>
      </c>
      <c r="H1578" t="s">
        <v>25</v>
      </c>
      <c r="I1578" s="2" t="s">
        <v>221</v>
      </c>
      <c r="J1578">
        <f>(LEFT(I1578,FIND("|",I1578)-1)*12)+RIGHT(I1578,LEN(I1578)-FIND("|",I1578))</f>
        <v>84</v>
      </c>
      <c r="K1578" t="s">
        <v>25</v>
      </c>
      <c r="L1578" t="s">
        <v>28</v>
      </c>
      <c r="M1578">
        <v>69</v>
      </c>
      <c r="N1578" s="2">
        <v>54</v>
      </c>
      <c r="O1578" t="s">
        <v>47</v>
      </c>
      <c r="P1578" t="s">
        <v>61</v>
      </c>
      <c r="Q1578">
        <v>1</v>
      </c>
      <c r="R1578" s="2" t="s">
        <v>1678</v>
      </c>
      <c r="S1578" s="2" t="s">
        <v>25</v>
      </c>
    </row>
    <row r="1579" spans="1:19" x14ac:dyDescent="0.35">
      <c r="A1579" s="1">
        <v>1833</v>
      </c>
      <c r="B1579" t="s">
        <v>19</v>
      </c>
      <c r="C1579" t="s">
        <v>99</v>
      </c>
      <c r="D1579" t="s">
        <v>1182</v>
      </c>
      <c r="E1579" s="2" t="s">
        <v>1334</v>
      </c>
      <c r="F1579" t="s">
        <v>25</v>
      </c>
      <c r="G1579" t="s">
        <v>24</v>
      </c>
      <c r="H1579" t="s">
        <v>25</v>
      </c>
      <c r="I1579" s="2" t="s">
        <v>270</v>
      </c>
      <c r="J1579">
        <f>(LEFT(I1579,FIND("|",I1579)-1)*12)+RIGHT(I1579,LEN(I1579)-FIND("|",I1579))</f>
        <v>72</v>
      </c>
      <c r="K1579" t="s">
        <v>25</v>
      </c>
      <c r="L1579" t="s">
        <v>28</v>
      </c>
      <c r="M1579">
        <v>69</v>
      </c>
      <c r="N1579" s="2">
        <v>58</v>
      </c>
      <c r="O1579" t="s">
        <v>47</v>
      </c>
      <c r="P1579" t="s">
        <v>61</v>
      </c>
      <c r="Q1579">
        <v>1</v>
      </c>
      <c r="R1579" s="2" t="s">
        <v>1678</v>
      </c>
      <c r="S1579" s="2" t="s">
        <v>25</v>
      </c>
    </row>
    <row r="1580" spans="1:19" x14ac:dyDescent="0.35">
      <c r="A1580" s="1">
        <v>1833</v>
      </c>
      <c r="B1580" t="s">
        <v>19</v>
      </c>
      <c r="C1580" t="s">
        <v>99</v>
      </c>
      <c r="D1580" t="s">
        <v>1182</v>
      </c>
      <c r="E1580" s="2" t="s">
        <v>1334</v>
      </c>
      <c r="F1580" t="s">
        <v>25</v>
      </c>
      <c r="G1580" t="s">
        <v>24</v>
      </c>
      <c r="H1580" t="s">
        <v>25</v>
      </c>
      <c r="I1580" s="2" t="s">
        <v>503</v>
      </c>
      <c r="J1580">
        <f>(LEFT(I1580,FIND("|",I1580)-1)*12)+RIGHT(I1580,LEN(I1580)-FIND("|",I1580))</f>
        <v>54</v>
      </c>
      <c r="K1580" t="s">
        <v>25</v>
      </c>
      <c r="L1580" t="s">
        <v>28</v>
      </c>
      <c r="M1580">
        <v>69</v>
      </c>
      <c r="N1580" s="2">
        <v>60</v>
      </c>
      <c r="O1580" t="s">
        <v>47</v>
      </c>
      <c r="P1580" t="s">
        <v>61</v>
      </c>
      <c r="Q1580">
        <v>1</v>
      </c>
      <c r="R1580" s="2" t="s">
        <v>1678</v>
      </c>
      <c r="S1580" s="2" t="s">
        <v>25</v>
      </c>
    </row>
    <row r="1581" spans="1:19" x14ac:dyDescent="0.35">
      <c r="A1581" s="1">
        <v>1833</v>
      </c>
      <c r="B1581" t="s">
        <v>19</v>
      </c>
      <c r="C1581" t="s">
        <v>99</v>
      </c>
      <c r="D1581" t="s">
        <v>1182</v>
      </c>
      <c r="E1581" s="2" t="s">
        <v>1334</v>
      </c>
      <c r="F1581" t="s">
        <v>25</v>
      </c>
      <c r="G1581" t="s">
        <v>24</v>
      </c>
      <c r="H1581" t="s">
        <v>25</v>
      </c>
      <c r="I1581" s="2" t="s">
        <v>270</v>
      </c>
      <c r="J1581">
        <f>(LEFT(I1581,FIND("|",I1581)-1)*12)+RIGHT(I1581,LEN(I1581)-FIND("|",I1581))</f>
        <v>72</v>
      </c>
      <c r="K1581" t="s">
        <v>25</v>
      </c>
      <c r="L1581" t="s">
        <v>28</v>
      </c>
      <c r="M1581">
        <v>69</v>
      </c>
      <c r="N1581" s="2">
        <v>62</v>
      </c>
      <c r="O1581" t="s">
        <v>47</v>
      </c>
      <c r="P1581" t="s">
        <v>61</v>
      </c>
      <c r="Q1581">
        <v>1</v>
      </c>
      <c r="R1581" s="2" t="s">
        <v>1678</v>
      </c>
      <c r="S1581" s="2" t="s">
        <v>25</v>
      </c>
    </row>
    <row r="1582" spans="1:19" x14ac:dyDescent="0.35">
      <c r="A1582" s="1">
        <v>1833</v>
      </c>
      <c r="B1582" t="s">
        <v>19</v>
      </c>
      <c r="C1582" t="s">
        <v>99</v>
      </c>
      <c r="D1582" t="s">
        <v>1182</v>
      </c>
      <c r="E1582" s="2" t="s">
        <v>1334</v>
      </c>
      <c r="F1582" t="s">
        <v>25</v>
      </c>
      <c r="G1582" t="s">
        <v>24</v>
      </c>
      <c r="H1582" t="s">
        <v>25</v>
      </c>
      <c r="I1582" s="2" t="s">
        <v>547</v>
      </c>
      <c r="J1582">
        <f>(LEFT(I1582,FIND("|",I1582)-1)*12)+RIGHT(I1582,LEN(I1582)-FIND("|",I1582))</f>
        <v>75</v>
      </c>
      <c r="K1582" t="s">
        <v>25</v>
      </c>
      <c r="L1582" t="s">
        <v>28</v>
      </c>
      <c r="M1582">
        <v>69</v>
      </c>
      <c r="N1582" s="2">
        <v>64</v>
      </c>
      <c r="O1582" t="s">
        <v>47</v>
      </c>
      <c r="P1582" t="s">
        <v>61</v>
      </c>
      <c r="Q1582">
        <v>1</v>
      </c>
      <c r="R1582" s="2" t="s">
        <v>1678</v>
      </c>
      <c r="S1582" s="2" t="s">
        <v>25</v>
      </c>
    </row>
    <row r="1583" spans="1:19" x14ac:dyDescent="0.35">
      <c r="A1583" s="1">
        <v>1833</v>
      </c>
      <c r="B1583" t="s">
        <v>19</v>
      </c>
      <c r="C1583" t="s">
        <v>99</v>
      </c>
      <c r="D1583" t="s">
        <v>1182</v>
      </c>
      <c r="E1583" s="2" t="s">
        <v>1334</v>
      </c>
      <c r="F1583" t="s">
        <v>25</v>
      </c>
      <c r="G1583" t="s">
        <v>24</v>
      </c>
      <c r="H1583" t="s">
        <v>25</v>
      </c>
      <c r="I1583" s="2" t="s">
        <v>548</v>
      </c>
      <c r="J1583">
        <f>(LEFT(I1583,FIND("|",I1583)-1)*12)+RIGHT(I1583,LEN(I1583)-FIND("|",I1583))</f>
        <v>60</v>
      </c>
      <c r="K1583" t="s">
        <v>25</v>
      </c>
      <c r="L1583" t="s">
        <v>28</v>
      </c>
      <c r="M1583">
        <v>69</v>
      </c>
      <c r="N1583" s="2">
        <v>65</v>
      </c>
      <c r="O1583" t="s">
        <v>47</v>
      </c>
      <c r="P1583" t="s">
        <v>61</v>
      </c>
      <c r="Q1583">
        <v>1</v>
      </c>
      <c r="R1583" s="2" t="s">
        <v>1678</v>
      </c>
      <c r="S1583" s="2" t="s">
        <v>25</v>
      </c>
    </row>
    <row r="1584" spans="1:19" x14ac:dyDescent="0.35">
      <c r="A1584" s="1">
        <v>1833</v>
      </c>
      <c r="B1584" t="s">
        <v>19</v>
      </c>
      <c r="C1584" t="s">
        <v>99</v>
      </c>
      <c r="D1584" t="s">
        <v>1182</v>
      </c>
      <c r="E1584" s="2" t="s">
        <v>1334</v>
      </c>
      <c r="F1584" t="s">
        <v>25</v>
      </c>
      <c r="G1584" t="s">
        <v>24</v>
      </c>
      <c r="H1584" t="s">
        <v>25</v>
      </c>
      <c r="I1584" s="2" t="s">
        <v>151</v>
      </c>
      <c r="J1584">
        <f>(LEFT(I1584,FIND("|",I1584)-1)*12)+RIGHT(I1584,LEN(I1584)-FIND("|",I1584))</f>
        <v>312</v>
      </c>
      <c r="K1584" t="s">
        <v>25</v>
      </c>
      <c r="L1584" t="s">
        <v>28</v>
      </c>
      <c r="M1584">
        <v>69</v>
      </c>
      <c r="N1584" s="2">
        <v>73</v>
      </c>
      <c r="O1584" t="s">
        <v>47</v>
      </c>
      <c r="P1584" t="s">
        <v>31</v>
      </c>
      <c r="Q1584">
        <v>1</v>
      </c>
      <c r="R1584" s="2" t="s">
        <v>1678</v>
      </c>
      <c r="S1584" s="2" t="s">
        <v>25</v>
      </c>
    </row>
    <row r="1585" spans="1:19" x14ac:dyDescent="0.35">
      <c r="A1585" s="1">
        <v>1833</v>
      </c>
      <c r="B1585" t="s">
        <v>19</v>
      </c>
      <c r="C1585" t="s">
        <v>99</v>
      </c>
      <c r="D1585" t="s">
        <v>1182</v>
      </c>
      <c r="E1585" s="2" t="s">
        <v>1334</v>
      </c>
      <c r="F1585" t="s">
        <v>25</v>
      </c>
      <c r="G1585" t="s">
        <v>24</v>
      </c>
      <c r="H1585" t="s">
        <v>25</v>
      </c>
      <c r="I1585" s="2" t="s">
        <v>221</v>
      </c>
      <c r="J1585">
        <f>(LEFT(I1585,FIND("|",I1585)-1)*12)+RIGHT(I1585,LEN(I1585)-FIND("|",I1585))</f>
        <v>84</v>
      </c>
      <c r="K1585" t="s">
        <v>25</v>
      </c>
      <c r="L1585" t="s">
        <v>28</v>
      </c>
      <c r="M1585">
        <v>69</v>
      </c>
      <c r="N1585" s="2">
        <v>80</v>
      </c>
      <c r="O1585" t="s">
        <v>47</v>
      </c>
      <c r="P1585" t="s">
        <v>61</v>
      </c>
      <c r="Q1585">
        <v>1</v>
      </c>
      <c r="R1585" s="2" t="s">
        <v>1678</v>
      </c>
      <c r="S1585" s="2" t="s">
        <v>25</v>
      </c>
    </row>
    <row r="1586" spans="1:19" x14ac:dyDescent="0.35">
      <c r="A1586" s="1">
        <v>1833</v>
      </c>
      <c r="B1586" t="s">
        <v>19</v>
      </c>
      <c r="C1586" t="s">
        <v>99</v>
      </c>
      <c r="D1586" t="s">
        <v>1182</v>
      </c>
      <c r="E1586" s="2" t="s">
        <v>1334</v>
      </c>
      <c r="F1586" t="s">
        <v>25</v>
      </c>
      <c r="G1586" t="s">
        <v>24</v>
      </c>
      <c r="H1586" t="s">
        <v>25</v>
      </c>
      <c r="I1586" s="2" t="s">
        <v>1245</v>
      </c>
      <c r="J1586">
        <f>(LEFT(I1586,FIND("|",I1586)-1)*12)+RIGHT(I1586,LEN(I1586)-FIND("|",I1586))</f>
        <v>18</v>
      </c>
      <c r="K1586" t="s">
        <v>25</v>
      </c>
      <c r="L1586" t="s">
        <v>28</v>
      </c>
      <c r="M1586">
        <v>69</v>
      </c>
      <c r="N1586" s="2">
        <v>7</v>
      </c>
      <c r="O1586" t="s">
        <v>30</v>
      </c>
      <c r="P1586" t="s">
        <v>31</v>
      </c>
      <c r="Q1586">
        <v>2</v>
      </c>
      <c r="R1586" s="2" t="s">
        <v>1678</v>
      </c>
      <c r="S1586" s="2" t="s">
        <v>25</v>
      </c>
    </row>
    <row r="1587" spans="1:19" x14ac:dyDescent="0.35">
      <c r="A1587" s="1">
        <v>1833</v>
      </c>
      <c r="B1587" t="s">
        <v>19</v>
      </c>
      <c r="C1587" t="s">
        <v>99</v>
      </c>
      <c r="D1587" t="s">
        <v>1182</v>
      </c>
      <c r="E1587" s="2" t="s">
        <v>1334</v>
      </c>
      <c r="F1587" t="s">
        <v>25</v>
      </c>
      <c r="G1587" t="s">
        <v>24</v>
      </c>
      <c r="H1587" t="s">
        <v>25</v>
      </c>
      <c r="I1587" s="2" t="s">
        <v>1117</v>
      </c>
      <c r="J1587">
        <f>(LEFT(I1587,FIND("|",I1587)-1)*12)+RIGHT(I1587,LEN(I1587)-FIND("|",I1587))</f>
        <v>27</v>
      </c>
      <c r="K1587" t="s">
        <v>25</v>
      </c>
      <c r="L1587" t="s">
        <v>28</v>
      </c>
      <c r="M1587">
        <v>69</v>
      </c>
      <c r="N1587" s="2">
        <v>7</v>
      </c>
      <c r="O1587" t="s">
        <v>30</v>
      </c>
      <c r="P1587" t="s">
        <v>61</v>
      </c>
      <c r="Q1587">
        <v>2</v>
      </c>
      <c r="R1587" s="2" t="s">
        <v>1678</v>
      </c>
      <c r="S1587" s="2" t="s">
        <v>25</v>
      </c>
    </row>
    <row r="1588" spans="1:19" x14ac:dyDescent="0.35">
      <c r="A1588" s="1">
        <v>1833</v>
      </c>
      <c r="B1588" t="s">
        <v>19</v>
      </c>
      <c r="C1588" t="s">
        <v>99</v>
      </c>
      <c r="D1588" t="s">
        <v>1182</v>
      </c>
      <c r="E1588" s="2" t="s">
        <v>1334</v>
      </c>
      <c r="F1588" t="s">
        <v>25</v>
      </c>
      <c r="G1588" t="s">
        <v>24</v>
      </c>
      <c r="H1588" t="s">
        <v>25</v>
      </c>
      <c r="I1588" s="2" t="s">
        <v>360</v>
      </c>
      <c r="J1588">
        <f>(LEFT(I1588,FIND("|",I1588)-1)*12)+RIGHT(I1588,LEN(I1588)-FIND("|",I1588))</f>
        <v>99</v>
      </c>
      <c r="K1588" t="s">
        <v>25</v>
      </c>
      <c r="L1588" t="s">
        <v>28</v>
      </c>
      <c r="M1588">
        <v>69</v>
      </c>
      <c r="N1588" s="2">
        <v>51</v>
      </c>
      <c r="O1588" t="s">
        <v>47</v>
      </c>
      <c r="P1588" t="s">
        <v>61</v>
      </c>
      <c r="Q1588">
        <v>2</v>
      </c>
      <c r="R1588" s="2" t="s">
        <v>1678</v>
      </c>
      <c r="S1588" s="2" t="s">
        <v>25</v>
      </c>
    </row>
    <row r="1589" spans="1:19" x14ac:dyDescent="0.35">
      <c r="A1589" s="1">
        <v>1833</v>
      </c>
      <c r="B1589" t="s">
        <v>19</v>
      </c>
      <c r="C1589" t="s">
        <v>99</v>
      </c>
      <c r="D1589" t="s">
        <v>1182</v>
      </c>
      <c r="E1589" s="2" t="s">
        <v>1334</v>
      </c>
      <c r="F1589" t="s">
        <v>25</v>
      </c>
      <c r="G1589" t="s">
        <v>24</v>
      </c>
      <c r="H1589" t="s">
        <v>25</v>
      </c>
      <c r="I1589" s="2" t="s">
        <v>221</v>
      </c>
      <c r="J1589">
        <f>(LEFT(I1589,FIND("|",I1589)-1)*12)+RIGHT(I1589,LEN(I1589)-FIND("|",I1589))</f>
        <v>84</v>
      </c>
      <c r="K1589" t="s">
        <v>25</v>
      </c>
      <c r="L1589" t="s">
        <v>28</v>
      </c>
      <c r="M1589">
        <v>69</v>
      </c>
      <c r="N1589" s="2">
        <v>59</v>
      </c>
      <c r="O1589" t="s">
        <v>47</v>
      </c>
      <c r="P1589" t="s">
        <v>61</v>
      </c>
      <c r="Q1589">
        <v>2</v>
      </c>
      <c r="R1589" s="2" t="s">
        <v>1678</v>
      </c>
      <c r="S1589" s="2" t="s">
        <v>25</v>
      </c>
    </row>
    <row r="1590" spans="1:19" x14ac:dyDescent="0.35">
      <c r="A1590" s="1">
        <v>1833</v>
      </c>
      <c r="B1590" t="s">
        <v>19</v>
      </c>
      <c r="C1590" t="s">
        <v>99</v>
      </c>
      <c r="D1590" t="s">
        <v>1182</v>
      </c>
      <c r="E1590" s="2" t="s">
        <v>1334</v>
      </c>
      <c r="F1590" t="s">
        <v>25</v>
      </c>
      <c r="G1590" t="s">
        <v>24</v>
      </c>
      <c r="H1590" t="s">
        <v>25</v>
      </c>
      <c r="I1590" s="2" t="s">
        <v>108</v>
      </c>
      <c r="J1590">
        <f>(LEFT(I1590,FIND("|",I1590)-1)*12)+RIGHT(I1590,LEN(I1590)-FIND("|",I1590))</f>
        <v>258</v>
      </c>
      <c r="K1590" t="s">
        <v>25</v>
      </c>
      <c r="L1590" t="s">
        <v>28</v>
      </c>
      <c r="M1590">
        <v>69</v>
      </c>
      <c r="N1590" s="2">
        <v>65</v>
      </c>
      <c r="O1590" t="s">
        <v>47</v>
      </c>
      <c r="P1590" t="s">
        <v>31</v>
      </c>
      <c r="Q1590">
        <v>2</v>
      </c>
      <c r="R1590" s="2" t="s">
        <v>1678</v>
      </c>
      <c r="S1590" s="2" t="s">
        <v>25</v>
      </c>
    </row>
    <row r="1591" spans="1:19" x14ac:dyDescent="0.35">
      <c r="A1591" s="1">
        <v>1833</v>
      </c>
      <c r="B1591" t="s">
        <v>19</v>
      </c>
      <c r="C1591" t="s">
        <v>99</v>
      </c>
      <c r="D1591" t="s">
        <v>1182</v>
      </c>
      <c r="E1591" s="2" t="s">
        <v>1334</v>
      </c>
      <c r="F1591" t="s">
        <v>25</v>
      </c>
      <c r="G1591" t="s">
        <v>24</v>
      </c>
      <c r="H1591" t="s">
        <v>25</v>
      </c>
      <c r="I1591" s="2" t="s">
        <v>335</v>
      </c>
      <c r="J1591">
        <f>(LEFT(I1591,FIND("|",I1591)-1)*12)+RIGHT(I1591,LEN(I1591)-FIND("|",I1591))</f>
        <v>132</v>
      </c>
      <c r="K1591" t="s">
        <v>25</v>
      </c>
      <c r="L1591" t="s">
        <v>28</v>
      </c>
      <c r="M1591">
        <v>69</v>
      </c>
      <c r="N1591" s="2">
        <v>66</v>
      </c>
      <c r="O1591" t="s">
        <v>47</v>
      </c>
      <c r="P1591" t="s">
        <v>31</v>
      </c>
      <c r="Q1591">
        <v>2</v>
      </c>
      <c r="R1591" s="2" t="s">
        <v>1678</v>
      </c>
      <c r="S1591" s="2" t="s">
        <v>25</v>
      </c>
    </row>
    <row r="1592" spans="1:19" x14ac:dyDescent="0.35">
      <c r="A1592" s="1">
        <v>1833</v>
      </c>
      <c r="B1592" t="s">
        <v>19</v>
      </c>
      <c r="C1592" t="s">
        <v>99</v>
      </c>
      <c r="D1592" t="s">
        <v>1182</v>
      </c>
      <c r="E1592" s="2" t="s">
        <v>1334</v>
      </c>
      <c r="F1592" t="s">
        <v>25</v>
      </c>
      <c r="G1592" t="s">
        <v>24</v>
      </c>
      <c r="H1592" t="s">
        <v>25</v>
      </c>
      <c r="I1592" s="2" t="s">
        <v>553</v>
      </c>
      <c r="J1592">
        <f>(LEFT(I1592,FIND("|",I1592)-1)*12)+RIGHT(I1592,LEN(I1592)-FIND("|",I1592))</f>
        <v>252</v>
      </c>
      <c r="K1592" t="s">
        <v>25</v>
      </c>
      <c r="L1592" t="s">
        <v>28</v>
      </c>
      <c r="M1592">
        <v>69</v>
      </c>
      <c r="N1592" s="2">
        <v>68</v>
      </c>
      <c r="O1592" t="s">
        <v>47</v>
      </c>
      <c r="P1592" t="s">
        <v>31</v>
      </c>
      <c r="Q1592">
        <v>2</v>
      </c>
      <c r="R1592" s="2" t="s">
        <v>1678</v>
      </c>
      <c r="S1592" s="2" t="s">
        <v>25</v>
      </c>
    </row>
    <row r="1593" spans="1:19" x14ac:dyDescent="0.35">
      <c r="A1593" s="1">
        <v>1833</v>
      </c>
      <c r="B1593" t="s">
        <v>19</v>
      </c>
      <c r="C1593" t="s">
        <v>99</v>
      </c>
      <c r="D1593" t="s">
        <v>1182</v>
      </c>
      <c r="E1593" s="2" t="s">
        <v>1334</v>
      </c>
      <c r="F1593" t="s">
        <v>25</v>
      </c>
      <c r="G1593" t="s">
        <v>24</v>
      </c>
      <c r="H1593" t="s">
        <v>25</v>
      </c>
      <c r="I1593" s="2" t="s">
        <v>137</v>
      </c>
      <c r="J1593">
        <f>(LEFT(I1593,FIND("|",I1593)-1)*12)+RIGHT(I1593,LEN(I1593)-FIND("|",I1593))</f>
        <v>198</v>
      </c>
      <c r="K1593" t="s">
        <v>25</v>
      </c>
      <c r="L1593" t="s">
        <v>28</v>
      </c>
      <c r="M1593">
        <v>69</v>
      </c>
      <c r="N1593" s="2">
        <v>70</v>
      </c>
      <c r="O1593" t="s">
        <v>47</v>
      </c>
      <c r="P1593" t="s">
        <v>31</v>
      </c>
      <c r="Q1593">
        <v>2</v>
      </c>
      <c r="R1593" s="2" t="s">
        <v>1678</v>
      </c>
      <c r="S1593" s="2" t="s">
        <v>25</v>
      </c>
    </row>
    <row r="1594" spans="1:19" x14ac:dyDescent="0.35">
      <c r="A1594" s="1">
        <v>1833</v>
      </c>
      <c r="B1594" t="s">
        <v>19</v>
      </c>
      <c r="C1594" t="s">
        <v>99</v>
      </c>
      <c r="D1594" t="s">
        <v>1182</v>
      </c>
      <c r="E1594" s="2" t="s">
        <v>1334</v>
      </c>
      <c r="F1594" t="s">
        <v>25</v>
      </c>
      <c r="G1594" t="s">
        <v>24</v>
      </c>
      <c r="H1594" t="s">
        <v>25</v>
      </c>
      <c r="I1594" s="2" t="s">
        <v>356</v>
      </c>
      <c r="J1594">
        <f>(LEFT(I1594,FIND("|",I1594)-1)*12)+RIGHT(I1594,LEN(I1594)-FIND("|",I1594))</f>
        <v>92</v>
      </c>
      <c r="K1594" t="s">
        <v>25</v>
      </c>
      <c r="L1594" t="s">
        <v>28</v>
      </c>
      <c r="M1594">
        <v>69</v>
      </c>
      <c r="N1594" s="2">
        <v>47</v>
      </c>
      <c r="O1594" t="s">
        <v>47</v>
      </c>
      <c r="P1594" t="s">
        <v>61</v>
      </c>
      <c r="Q1594">
        <v>3</v>
      </c>
      <c r="R1594" s="2" t="s">
        <v>1678</v>
      </c>
      <c r="S1594" s="2" t="s">
        <v>25</v>
      </c>
    </row>
    <row r="1595" spans="1:19" x14ac:dyDescent="0.35">
      <c r="A1595" s="1">
        <v>1833</v>
      </c>
      <c r="B1595" t="s">
        <v>19</v>
      </c>
      <c r="C1595" t="s">
        <v>99</v>
      </c>
      <c r="D1595" t="s">
        <v>1182</v>
      </c>
      <c r="E1595" s="2" t="s">
        <v>1334</v>
      </c>
      <c r="F1595" t="s">
        <v>25</v>
      </c>
      <c r="G1595" t="s">
        <v>24</v>
      </c>
      <c r="H1595" t="s">
        <v>25</v>
      </c>
      <c r="I1595" s="2" t="s">
        <v>270</v>
      </c>
      <c r="J1595">
        <f>(LEFT(I1595,FIND("|",I1595)-1)*12)+RIGHT(I1595,LEN(I1595)-FIND("|",I1595))</f>
        <v>72</v>
      </c>
      <c r="K1595" t="s">
        <v>25</v>
      </c>
      <c r="L1595" t="s">
        <v>28</v>
      </c>
      <c r="M1595">
        <v>69</v>
      </c>
      <c r="N1595" s="2">
        <v>49</v>
      </c>
      <c r="O1595" t="s">
        <v>47</v>
      </c>
      <c r="P1595" t="s">
        <v>61</v>
      </c>
      <c r="Q1595">
        <v>3</v>
      </c>
      <c r="R1595" s="2" t="s">
        <v>1678</v>
      </c>
      <c r="S1595" s="2" t="s">
        <v>25</v>
      </c>
    </row>
    <row r="1596" spans="1:19" x14ac:dyDescent="0.35">
      <c r="A1596" s="1">
        <v>1833</v>
      </c>
      <c r="B1596" t="s">
        <v>19</v>
      </c>
      <c r="C1596" t="s">
        <v>99</v>
      </c>
      <c r="D1596" t="s">
        <v>1182</v>
      </c>
      <c r="E1596" s="2" t="s">
        <v>1334</v>
      </c>
      <c r="F1596" t="s">
        <v>25</v>
      </c>
      <c r="G1596" t="s">
        <v>24</v>
      </c>
      <c r="H1596" t="s">
        <v>25</v>
      </c>
      <c r="I1596" s="2" t="s">
        <v>809</v>
      </c>
      <c r="J1596">
        <f>(LEFT(I1596,FIND("|",I1596)-1)*12)+RIGHT(I1596,LEN(I1596)-FIND("|",I1596))</f>
        <v>88</v>
      </c>
      <c r="K1596" t="s">
        <v>25</v>
      </c>
      <c r="L1596" t="s">
        <v>28</v>
      </c>
      <c r="M1596">
        <v>69</v>
      </c>
      <c r="N1596" s="2">
        <v>52</v>
      </c>
      <c r="O1596" t="s">
        <v>47</v>
      </c>
      <c r="P1596" t="s">
        <v>61</v>
      </c>
      <c r="Q1596">
        <v>3</v>
      </c>
      <c r="R1596" s="2" t="s">
        <v>1678</v>
      </c>
      <c r="S1596" s="2" t="s">
        <v>25</v>
      </c>
    </row>
    <row r="1597" spans="1:19" x14ac:dyDescent="0.35">
      <c r="A1597" s="1">
        <v>1833</v>
      </c>
      <c r="B1597" t="s">
        <v>19</v>
      </c>
      <c r="C1597" t="s">
        <v>99</v>
      </c>
      <c r="D1597" t="s">
        <v>1182</v>
      </c>
      <c r="E1597" s="2" t="s">
        <v>1334</v>
      </c>
      <c r="F1597" t="s">
        <v>25</v>
      </c>
      <c r="G1597" t="s">
        <v>24</v>
      </c>
      <c r="H1597" t="s">
        <v>25</v>
      </c>
      <c r="I1597" s="2" t="s">
        <v>214</v>
      </c>
      <c r="J1597">
        <f>(LEFT(I1597,FIND("|",I1597)-1)*12)+RIGHT(I1597,LEN(I1597)-FIND("|",I1597))</f>
        <v>86</v>
      </c>
      <c r="K1597" t="s">
        <v>25</v>
      </c>
      <c r="L1597" t="s">
        <v>28</v>
      </c>
      <c r="M1597">
        <v>69</v>
      </c>
      <c r="N1597" s="2">
        <v>55</v>
      </c>
      <c r="O1597" t="s">
        <v>47</v>
      </c>
      <c r="P1597" t="s">
        <v>61</v>
      </c>
      <c r="Q1597">
        <v>3</v>
      </c>
      <c r="R1597" s="2" t="s">
        <v>1678</v>
      </c>
      <c r="S1597" s="2" t="s">
        <v>25</v>
      </c>
    </row>
    <row r="1598" spans="1:19" x14ac:dyDescent="0.35">
      <c r="A1598" s="1">
        <v>1833</v>
      </c>
      <c r="B1598" t="s">
        <v>19</v>
      </c>
      <c r="C1598" t="s">
        <v>99</v>
      </c>
      <c r="D1598" t="s">
        <v>1182</v>
      </c>
      <c r="E1598" s="2" t="s">
        <v>1334</v>
      </c>
      <c r="F1598" t="s">
        <v>25</v>
      </c>
      <c r="G1598" t="s">
        <v>24</v>
      </c>
      <c r="H1598" t="s">
        <v>25</v>
      </c>
      <c r="I1598" s="2" t="s">
        <v>367</v>
      </c>
      <c r="J1598">
        <f>(LEFT(I1598,FIND("|",I1598)-1)*12)+RIGHT(I1598,LEN(I1598)-FIND("|",I1598))</f>
        <v>76</v>
      </c>
      <c r="K1598" t="s">
        <v>25</v>
      </c>
      <c r="L1598" t="s">
        <v>28</v>
      </c>
      <c r="M1598">
        <v>69</v>
      </c>
      <c r="N1598" s="2">
        <v>56</v>
      </c>
      <c r="O1598" t="s">
        <v>47</v>
      </c>
      <c r="P1598" t="s">
        <v>61</v>
      </c>
      <c r="Q1598">
        <v>3</v>
      </c>
      <c r="R1598" s="2" t="s">
        <v>1678</v>
      </c>
      <c r="S1598" s="2" t="s">
        <v>25</v>
      </c>
    </row>
    <row r="1599" spans="1:19" x14ac:dyDescent="0.35">
      <c r="A1599" s="1">
        <v>1833</v>
      </c>
      <c r="B1599" t="s">
        <v>19</v>
      </c>
      <c r="C1599" t="s">
        <v>99</v>
      </c>
      <c r="D1599" t="s">
        <v>1182</v>
      </c>
      <c r="E1599" s="2" t="s">
        <v>1334</v>
      </c>
      <c r="F1599" t="s">
        <v>25</v>
      </c>
      <c r="G1599" t="s">
        <v>24</v>
      </c>
      <c r="H1599" t="s">
        <v>25</v>
      </c>
      <c r="I1599" s="2" t="s">
        <v>1053</v>
      </c>
      <c r="J1599">
        <f>(LEFT(I1599,FIND("|",I1599)-1)*12)+RIGHT(I1599,LEN(I1599)-FIND("|",I1599))</f>
        <v>91.5</v>
      </c>
      <c r="K1599" t="s">
        <v>25</v>
      </c>
      <c r="L1599" t="s">
        <v>28</v>
      </c>
      <c r="M1599">
        <v>69</v>
      </c>
      <c r="N1599" s="2">
        <v>57</v>
      </c>
      <c r="O1599" t="s">
        <v>47</v>
      </c>
      <c r="P1599" t="s">
        <v>61</v>
      </c>
      <c r="Q1599">
        <v>4</v>
      </c>
      <c r="R1599" s="2" t="s">
        <v>1678</v>
      </c>
      <c r="S1599" s="2" t="s">
        <v>25</v>
      </c>
    </row>
    <row r="1600" spans="1:19" x14ac:dyDescent="0.35">
      <c r="A1600" s="1">
        <v>1833</v>
      </c>
      <c r="B1600" t="s">
        <v>19</v>
      </c>
      <c r="C1600" t="s">
        <v>99</v>
      </c>
      <c r="D1600" t="s">
        <v>1182</v>
      </c>
      <c r="E1600" s="2" t="s">
        <v>1334</v>
      </c>
      <c r="F1600" t="s">
        <v>25</v>
      </c>
      <c r="G1600" t="s">
        <v>24</v>
      </c>
      <c r="H1600" t="s">
        <v>25</v>
      </c>
      <c r="I1600" s="2" t="s">
        <v>776</v>
      </c>
      <c r="J1600">
        <f>(LEFT(I1600,FIND("|",I1600)-1)*12)+RIGHT(I1600,LEN(I1600)-FIND("|",I1600))</f>
        <v>222</v>
      </c>
      <c r="K1600" t="s">
        <v>25</v>
      </c>
      <c r="L1600" t="s">
        <v>28</v>
      </c>
      <c r="M1600">
        <v>69</v>
      </c>
      <c r="N1600" s="2">
        <v>67</v>
      </c>
      <c r="O1600" t="s">
        <v>47</v>
      </c>
      <c r="P1600" t="s">
        <v>31</v>
      </c>
      <c r="Q1600">
        <v>4</v>
      </c>
      <c r="R1600" s="2" t="s">
        <v>1678</v>
      </c>
      <c r="S1600" s="2" t="s">
        <v>25</v>
      </c>
    </row>
    <row r="1601" spans="1:19" x14ac:dyDescent="0.35">
      <c r="A1601" s="1">
        <v>1833</v>
      </c>
      <c r="B1601" t="s">
        <v>19</v>
      </c>
      <c r="C1601" t="s">
        <v>99</v>
      </c>
      <c r="D1601" t="s">
        <v>1182</v>
      </c>
      <c r="E1601" s="2" t="s">
        <v>1334</v>
      </c>
      <c r="F1601" t="s">
        <v>25</v>
      </c>
      <c r="G1601" t="s">
        <v>24</v>
      </c>
      <c r="H1601" t="s">
        <v>25</v>
      </c>
      <c r="I1601" s="2" t="s">
        <v>137</v>
      </c>
      <c r="J1601">
        <f>(LEFT(I1601,FIND("|",I1601)-1)*12)+RIGHT(I1601,LEN(I1601)-FIND("|",I1601))</f>
        <v>198</v>
      </c>
      <c r="K1601" t="s">
        <v>25</v>
      </c>
      <c r="L1601" t="s">
        <v>28</v>
      </c>
      <c r="M1601">
        <v>69</v>
      </c>
      <c r="N1601" s="2">
        <v>69</v>
      </c>
      <c r="O1601" t="s">
        <v>47</v>
      </c>
      <c r="P1601" t="s">
        <v>31</v>
      </c>
      <c r="Q1601">
        <v>4</v>
      </c>
      <c r="R1601" s="2" t="s">
        <v>1678</v>
      </c>
      <c r="S1601" s="2" t="s">
        <v>25</v>
      </c>
    </row>
    <row r="1602" spans="1:19" x14ac:dyDescent="0.35">
      <c r="A1602" s="1">
        <v>1833</v>
      </c>
      <c r="B1602" t="s">
        <v>19</v>
      </c>
      <c r="C1602" t="s">
        <v>99</v>
      </c>
      <c r="D1602" t="s">
        <v>1182</v>
      </c>
      <c r="E1602" s="2" t="s">
        <v>1334</v>
      </c>
      <c r="F1602" t="s">
        <v>25</v>
      </c>
      <c r="G1602" t="s">
        <v>24</v>
      </c>
      <c r="H1602" t="s">
        <v>25</v>
      </c>
      <c r="I1602" s="2" t="s">
        <v>348</v>
      </c>
      <c r="J1602">
        <f>(LEFT(I1602,FIND("|",I1602)-1)*12)+RIGHT(I1602,LEN(I1602)-FIND("|",I1602))</f>
        <v>174</v>
      </c>
      <c r="K1602" t="s">
        <v>25</v>
      </c>
      <c r="L1602" t="s">
        <v>28</v>
      </c>
      <c r="M1602">
        <v>69</v>
      </c>
      <c r="N1602" s="2">
        <v>71</v>
      </c>
      <c r="O1602" t="s">
        <v>47</v>
      </c>
      <c r="P1602" t="s">
        <v>31</v>
      </c>
      <c r="Q1602">
        <v>4</v>
      </c>
      <c r="R1602" s="2" t="s">
        <v>1678</v>
      </c>
      <c r="S1602" s="2" t="s">
        <v>25</v>
      </c>
    </row>
    <row r="1603" spans="1:19" x14ac:dyDescent="0.35">
      <c r="A1603" s="1">
        <v>1833</v>
      </c>
      <c r="B1603" t="s">
        <v>19</v>
      </c>
      <c r="C1603" t="s">
        <v>99</v>
      </c>
      <c r="D1603" t="s">
        <v>1182</v>
      </c>
      <c r="E1603" s="2" t="s">
        <v>1334</v>
      </c>
      <c r="F1603" t="s">
        <v>25</v>
      </c>
      <c r="G1603" t="s">
        <v>24</v>
      </c>
      <c r="H1603" t="s">
        <v>25</v>
      </c>
      <c r="I1603" s="2" t="s">
        <v>547</v>
      </c>
      <c r="J1603">
        <f>(LEFT(I1603,FIND("|",I1603)-1)*12)+RIGHT(I1603,LEN(I1603)-FIND("|",I1603))</f>
        <v>75</v>
      </c>
      <c r="K1603" t="s">
        <v>25</v>
      </c>
      <c r="L1603" t="s">
        <v>28</v>
      </c>
      <c r="M1603">
        <v>69</v>
      </c>
      <c r="N1603" s="2">
        <v>45</v>
      </c>
      <c r="O1603" t="s">
        <v>47</v>
      </c>
      <c r="P1603" t="s">
        <v>61</v>
      </c>
      <c r="Q1603">
        <v>5</v>
      </c>
      <c r="R1603" s="2" t="s">
        <v>1678</v>
      </c>
      <c r="S1603" s="2" t="s">
        <v>25</v>
      </c>
    </row>
    <row r="1604" spans="1:19" x14ac:dyDescent="0.35">
      <c r="A1604" s="1">
        <v>1833</v>
      </c>
      <c r="B1604" t="s">
        <v>19</v>
      </c>
      <c r="C1604" t="s">
        <v>99</v>
      </c>
      <c r="D1604" t="s">
        <v>1182</v>
      </c>
      <c r="E1604" s="2" t="s">
        <v>1334</v>
      </c>
      <c r="F1604" t="s">
        <v>25</v>
      </c>
      <c r="G1604" t="s">
        <v>24</v>
      </c>
      <c r="H1604" t="s">
        <v>25</v>
      </c>
      <c r="I1604" s="2" t="s">
        <v>1702</v>
      </c>
      <c r="J1604">
        <f>(LEFT(I1604,FIND("|",I1604)-1)*12)+RIGHT(I1604,LEN(I1604)-FIND("|",I1604))</f>
        <v>278.25</v>
      </c>
      <c r="K1604" t="s">
        <v>25</v>
      </c>
      <c r="L1604" t="s">
        <v>28</v>
      </c>
      <c r="M1604">
        <v>69</v>
      </c>
      <c r="N1604" s="2">
        <v>59</v>
      </c>
      <c r="O1604" t="s">
        <v>47</v>
      </c>
      <c r="P1604" t="s">
        <v>31</v>
      </c>
      <c r="Q1604">
        <v>5</v>
      </c>
      <c r="R1604" s="2" t="s">
        <v>1678</v>
      </c>
      <c r="S1604" s="2" t="s">
        <v>25</v>
      </c>
    </row>
    <row r="1605" spans="1:19" x14ac:dyDescent="0.35">
      <c r="A1605" s="1">
        <v>1833</v>
      </c>
      <c r="B1605" t="s">
        <v>19</v>
      </c>
      <c r="C1605" t="s">
        <v>99</v>
      </c>
      <c r="D1605" t="s">
        <v>1182</v>
      </c>
      <c r="E1605" s="2" t="s">
        <v>1334</v>
      </c>
      <c r="F1605" t="s">
        <v>25</v>
      </c>
      <c r="G1605" t="s">
        <v>24</v>
      </c>
      <c r="H1605" t="s">
        <v>25</v>
      </c>
      <c r="I1605" s="2" t="s">
        <v>1703</v>
      </c>
      <c r="J1605">
        <f>(LEFT(I1605,FIND("|",I1605)-1)*12)+RIGHT(I1605,LEN(I1605)-FIND("|",I1605))</f>
        <v>218.25</v>
      </c>
      <c r="K1605" t="s">
        <v>25</v>
      </c>
      <c r="L1605" t="s">
        <v>28</v>
      </c>
      <c r="M1605">
        <v>69</v>
      </c>
      <c r="N1605" s="2">
        <v>61</v>
      </c>
      <c r="O1605" t="s">
        <v>47</v>
      </c>
      <c r="P1605" t="s">
        <v>31</v>
      </c>
      <c r="Q1605">
        <v>5</v>
      </c>
      <c r="R1605" s="2" t="s">
        <v>1678</v>
      </c>
      <c r="S1605" s="2" t="s">
        <v>25</v>
      </c>
    </row>
    <row r="1606" spans="1:19" x14ac:dyDescent="0.35">
      <c r="A1606" s="1">
        <v>1833</v>
      </c>
      <c r="B1606" t="s">
        <v>19</v>
      </c>
      <c r="C1606" t="s">
        <v>99</v>
      </c>
      <c r="D1606" t="s">
        <v>1182</v>
      </c>
      <c r="E1606" s="2" t="s">
        <v>1334</v>
      </c>
      <c r="F1606" t="s">
        <v>25</v>
      </c>
      <c r="G1606" t="s">
        <v>24</v>
      </c>
      <c r="H1606" t="s">
        <v>25</v>
      </c>
      <c r="I1606" s="2" t="s">
        <v>469</v>
      </c>
      <c r="J1606">
        <f>(LEFT(I1606,FIND("|",I1606)-1)*12)+RIGHT(I1606,LEN(I1606)-FIND("|",I1606))</f>
        <v>223</v>
      </c>
      <c r="K1606" t="s">
        <v>25</v>
      </c>
      <c r="L1606" t="s">
        <v>28</v>
      </c>
      <c r="M1606">
        <v>69</v>
      </c>
      <c r="N1606" s="2">
        <v>63</v>
      </c>
      <c r="O1606" t="s">
        <v>47</v>
      </c>
      <c r="P1606" t="s">
        <v>31</v>
      </c>
      <c r="Q1606">
        <v>5</v>
      </c>
      <c r="R1606" s="2" t="s">
        <v>1678</v>
      </c>
      <c r="S1606" s="2" t="s">
        <v>25</v>
      </c>
    </row>
    <row r="1607" spans="1:19" x14ac:dyDescent="0.35">
      <c r="A1607" s="1">
        <v>1833</v>
      </c>
      <c r="B1607" t="s">
        <v>19</v>
      </c>
      <c r="C1607" t="s">
        <v>99</v>
      </c>
      <c r="D1607" t="s">
        <v>1182</v>
      </c>
      <c r="E1607" s="2" t="s">
        <v>1334</v>
      </c>
      <c r="F1607" t="s">
        <v>25</v>
      </c>
      <c r="G1607" t="s">
        <v>24</v>
      </c>
      <c r="H1607" t="s">
        <v>25</v>
      </c>
      <c r="I1607" s="2" t="s">
        <v>313</v>
      </c>
      <c r="J1607">
        <f>(LEFT(I1607,FIND("|",I1607)-1)*12)+RIGHT(I1607,LEN(I1607)-FIND("|",I1607))</f>
        <v>82</v>
      </c>
      <c r="K1607" t="s">
        <v>25</v>
      </c>
      <c r="L1607" t="s">
        <v>28</v>
      </c>
      <c r="M1607">
        <v>69</v>
      </c>
      <c r="N1607" s="2">
        <v>48</v>
      </c>
      <c r="O1607" t="s">
        <v>47</v>
      </c>
      <c r="P1607" t="s">
        <v>61</v>
      </c>
      <c r="Q1607">
        <v>6</v>
      </c>
      <c r="R1607" s="2" t="s">
        <v>1678</v>
      </c>
      <c r="S1607" s="2" t="s">
        <v>25</v>
      </c>
    </row>
    <row r="1608" spans="1:19" x14ac:dyDescent="0.35">
      <c r="A1608" s="1">
        <v>1833</v>
      </c>
      <c r="B1608" t="s">
        <v>19</v>
      </c>
      <c r="C1608" t="s">
        <v>99</v>
      </c>
      <c r="D1608" t="s">
        <v>1182</v>
      </c>
      <c r="E1608" s="2" t="s">
        <v>1334</v>
      </c>
      <c r="F1608" t="s">
        <v>25</v>
      </c>
      <c r="G1608" t="s">
        <v>24</v>
      </c>
      <c r="H1608" t="s">
        <v>25</v>
      </c>
      <c r="I1608" s="2" t="s">
        <v>318</v>
      </c>
      <c r="J1608">
        <f>(LEFT(I1608,FIND("|",I1608)-1)*12)+RIGHT(I1608,LEN(I1608)-FIND("|",I1608))</f>
        <v>95</v>
      </c>
      <c r="K1608" t="s">
        <v>25</v>
      </c>
      <c r="L1608" t="s">
        <v>28</v>
      </c>
      <c r="M1608">
        <v>69</v>
      </c>
      <c r="N1608" s="2">
        <v>50</v>
      </c>
      <c r="O1608" t="s">
        <v>47</v>
      </c>
      <c r="P1608" t="s">
        <v>61</v>
      </c>
      <c r="Q1608">
        <v>6</v>
      </c>
      <c r="R1608" s="2" t="s">
        <v>1678</v>
      </c>
      <c r="S1608" s="2" t="s">
        <v>25</v>
      </c>
    </row>
    <row r="1609" spans="1:19" x14ac:dyDescent="0.35">
      <c r="A1609" s="1">
        <v>1833</v>
      </c>
      <c r="B1609" t="s">
        <v>19</v>
      </c>
      <c r="C1609" t="s">
        <v>99</v>
      </c>
      <c r="D1609" t="s">
        <v>1182</v>
      </c>
      <c r="E1609" s="2" t="s">
        <v>1334</v>
      </c>
      <c r="F1609" t="s">
        <v>25</v>
      </c>
      <c r="G1609" t="s">
        <v>24</v>
      </c>
      <c r="H1609" t="s">
        <v>25</v>
      </c>
      <c r="I1609" s="2" t="s">
        <v>1704</v>
      </c>
      <c r="J1609">
        <f>(LEFT(I1609,FIND("|",I1609)-1)*12)+RIGHT(I1609,LEN(I1609)-FIND("|",I1609))</f>
        <v>265.25</v>
      </c>
      <c r="K1609" t="s">
        <v>25</v>
      </c>
      <c r="L1609" t="s">
        <v>28</v>
      </c>
      <c r="M1609">
        <v>69</v>
      </c>
      <c r="N1609" s="2">
        <v>57</v>
      </c>
      <c r="O1609" t="s">
        <v>47</v>
      </c>
      <c r="P1609" t="s">
        <v>31</v>
      </c>
      <c r="Q1609">
        <v>7</v>
      </c>
      <c r="R1609" s="2" t="s">
        <v>1678</v>
      </c>
      <c r="S1609" s="2" t="s">
        <v>25</v>
      </c>
    </row>
    <row r="1610" spans="1:19" x14ac:dyDescent="0.35">
      <c r="A1610" s="1">
        <v>1833</v>
      </c>
      <c r="B1610" t="s">
        <v>19</v>
      </c>
      <c r="C1610" t="s">
        <v>99</v>
      </c>
      <c r="D1610" t="s">
        <v>1182</v>
      </c>
      <c r="E1610" s="2" t="s">
        <v>1334</v>
      </c>
      <c r="F1610" t="s">
        <v>25</v>
      </c>
      <c r="G1610" t="s">
        <v>24</v>
      </c>
      <c r="H1610" t="s">
        <v>25</v>
      </c>
      <c r="I1610" s="2" t="s">
        <v>1705</v>
      </c>
      <c r="J1610">
        <f>(LEFT(I1610,FIND("|",I1610)-1)*12)+RIGHT(I1610,LEN(I1610)-FIND("|",I1610))</f>
        <v>284.25</v>
      </c>
      <c r="K1610" t="s">
        <v>25</v>
      </c>
      <c r="L1610" t="s">
        <v>28</v>
      </c>
      <c r="M1610">
        <v>69</v>
      </c>
      <c r="N1610" s="2">
        <v>64</v>
      </c>
      <c r="O1610" t="s">
        <v>47</v>
      </c>
      <c r="P1610" t="s">
        <v>31</v>
      </c>
      <c r="Q1610">
        <v>7</v>
      </c>
      <c r="R1610" s="2" t="s">
        <v>1678</v>
      </c>
      <c r="S1610" s="2" t="s">
        <v>25</v>
      </c>
    </row>
    <row r="1611" spans="1:19" x14ac:dyDescent="0.35">
      <c r="A1611" s="1">
        <v>1833</v>
      </c>
      <c r="B1611" t="s">
        <v>19</v>
      </c>
      <c r="C1611" t="s">
        <v>99</v>
      </c>
      <c r="D1611" t="s">
        <v>1182</v>
      </c>
      <c r="E1611" s="2" t="s">
        <v>1334</v>
      </c>
      <c r="F1611" t="s">
        <v>25</v>
      </c>
      <c r="G1611" t="s">
        <v>24</v>
      </c>
      <c r="H1611" t="s">
        <v>25</v>
      </c>
      <c r="I1611" s="2" t="s">
        <v>321</v>
      </c>
      <c r="J1611">
        <f>(LEFT(I1611,FIND("|",I1611)-1)*12)+RIGHT(I1611,LEN(I1611)-FIND("|",I1611))</f>
        <v>89</v>
      </c>
      <c r="K1611" t="s">
        <v>25</v>
      </c>
      <c r="L1611" t="s">
        <v>28</v>
      </c>
      <c r="M1611">
        <v>69</v>
      </c>
      <c r="N1611" s="2">
        <v>38</v>
      </c>
      <c r="O1611" t="s">
        <v>47</v>
      </c>
      <c r="P1611" t="s">
        <v>61</v>
      </c>
      <c r="Q1611">
        <v>8</v>
      </c>
      <c r="R1611" s="2" t="s">
        <v>1678</v>
      </c>
      <c r="S1611" s="2" t="s">
        <v>25</v>
      </c>
    </row>
    <row r="1612" spans="1:19" x14ac:dyDescent="0.35">
      <c r="A1612" s="1">
        <v>1833</v>
      </c>
      <c r="B1612" t="s">
        <v>19</v>
      </c>
      <c r="C1612" t="s">
        <v>99</v>
      </c>
      <c r="D1612" t="s">
        <v>1182</v>
      </c>
      <c r="E1612" s="2" t="s">
        <v>1334</v>
      </c>
      <c r="F1612" t="s">
        <v>25</v>
      </c>
      <c r="G1612" t="s">
        <v>24</v>
      </c>
      <c r="H1612" t="s">
        <v>25</v>
      </c>
      <c r="I1612" s="2" t="s">
        <v>1173</v>
      </c>
      <c r="J1612">
        <f>(LEFT(I1612,FIND("|",I1612)-1)*12)+RIGHT(I1612,LEN(I1612)-FIND("|",I1612))</f>
        <v>76.5</v>
      </c>
      <c r="K1612" t="s">
        <v>25</v>
      </c>
      <c r="L1612" t="s">
        <v>28</v>
      </c>
      <c r="M1612">
        <v>69</v>
      </c>
      <c r="N1612" s="2">
        <v>43</v>
      </c>
      <c r="O1612" t="s">
        <v>47</v>
      </c>
      <c r="P1612" t="s">
        <v>61</v>
      </c>
      <c r="Q1612">
        <v>8</v>
      </c>
      <c r="R1612" s="2" t="s">
        <v>1678</v>
      </c>
      <c r="S1612" s="2" t="s">
        <v>25</v>
      </c>
    </row>
    <row r="1613" spans="1:19" x14ac:dyDescent="0.35">
      <c r="A1613" s="1">
        <v>1833</v>
      </c>
      <c r="B1613" t="s">
        <v>19</v>
      </c>
      <c r="C1613" t="s">
        <v>99</v>
      </c>
      <c r="D1613" t="s">
        <v>1182</v>
      </c>
      <c r="E1613" s="2" t="s">
        <v>1334</v>
      </c>
      <c r="F1613" t="s">
        <v>25</v>
      </c>
      <c r="G1613" t="s">
        <v>24</v>
      </c>
      <c r="H1613" t="s">
        <v>25</v>
      </c>
      <c r="I1613" s="2" t="s">
        <v>581</v>
      </c>
      <c r="J1613">
        <f>(LEFT(I1613,FIND("|",I1613)-1)*12)+RIGHT(I1613,LEN(I1613)-FIND("|",I1613))</f>
        <v>288</v>
      </c>
      <c r="K1613" t="s">
        <v>25</v>
      </c>
      <c r="L1613" t="s">
        <v>28</v>
      </c>
      <c r="M1613">
        <v>69</v>
      </c>
      <c r="N1613" s="2">
        <v>58</v>
      </c>
      <c r="O1613" t="s">
        <v>47</v>
      </c>
      <c r="P1613" t="s">
        <v>31</v>
      </c>
      <c r="Q1613">
        <v>9</v>
      </c>
      <c r="R1613" s="2" t="s">
        <v>1678</v>
      </c>
      <c r="S1613" s="2" t="s">
        <v>25</v>
      </c>
    </row>
    <row r="1614" spans="1:19" x14ac:dyDescent="0.35">
      <c r="A1614" s="1">
        <v>1833</v>
      </c>
      <c r="B1614" t="s">
        <v>19</v>
      </c>
      <c r="C1614" t="s">
        <v>99</v>
      </c>
      <c r="D1614" t="s">
        <v>1182</v>
      </c>
      <c r="E1614" s="2" t="s">
        <v>1334</v>
      </c>
      <c r="F1614" t="s">
        <v>25</v>
      </c>
      <c r="G1614" t="s">
        <v>24</v>
      </c>
      <c r="H1614" t="s">
        <v>25</v>
      </c>
      <c r="I1614" s="2" t="s">
        <v>856</v>
      </c>
      <c r="J1614">
        <f>(LEFT(I1614,FIND("|",I1614)-1)*12)+RIGHT(I1614,LEN(I1614)-FIND("|",I1614))</f>
        <v>83</v>
      </c>
      <c r="K1614" t="s">
        <v>25</v>
      </c>
      <c r="L1614" t="s">
        <v>28</v>
      </c>
      <c r="M1614">
        <v>69</v>
      </c>
      <c r="N1614" s="2">
        <v>33</v>
      </c>
      <c r="O1614" t="s">
        <v>47</v>
      </c>
      <c r="P1614" t="s">
        <v>61</v>
      </c>
      <c r="Q1614">
        <v>10</v>
      </c>
      <c r="R1614" s="2" t="s">
        <v>1678</v>
      </c>
      <c r="S1614" s="2" t="s">
        <v>25</v>
      </c>
    </row>
    <row r="1615" spans="1:19" x14ac:dyDescent="0.35">
      <c r="A1615" s="1">
        <v>1833</v>
      </c>
      <c r="B1615" t="s">
        <v>19</v>
      </c>
      <c r="C1615" t="s">
        <v>99</v>
      </c>
      <c r="D1615" t="s">
        <v>1182</v>
      </c>
      <c r="E1615" s="2" t="s">
        <v>1334</v>
      </c>
      <c r="F1615" t="s">
        <v>25</v>
      </c>
      <c r="G1615" t="s">
        <v>24</v>
      </c>
      <c r="H1615" t="s">
        <v>25</v>
      </c>
      <c r="I1615" s="2" t="s">
        <v>569</v>
      </c>
      <c r="J1615">
        <f>(LEFT(I1615,FIND("|",I1615)-1)*12)+RIGHT(I1615,LEN(I1615)-FIND("|",I1615))</f>
        <v>107</v>
      </c>
      <c r="K1615" t="s">
        <v>25</v>
      </c>
      <c r="L1615" t="s">
        <v>28</v>
      </c>
      <c r="M1615">
        <v>69</v>
      </c>
      <c r="N1615" s="2">
        <v>42</v>
      </c>
      <c r="O1615" t="s">
        <v>47</v>
      </c>
      <c r="P1615" t="s">
        <v>61</v>
      </c>
      <c r="Q1615">
        <v>10</v>
      </c>
      <c r="R1615" s="2" t="s">
        <v>1678</v>
      </c>
      <c r="S1615" s="2" t="s">
        <v>25</v>
      </c>
    </row>
    <row r="1616" spans="1:19" x14ac:dyDescent="0.35">
      <c r="A1616" s="1">
        <v>1833</v>
      </c>
      <c r="B1616" t="s">
        <v>19</v>
      </c>
      <c r="C1616" t="s">
        <v>99</v>
      </c>
      <c r="D1616" t="s">
        <v>1182</v>
      </c>
      <c r="E1616" s="2" t="s">
        <v>1334</v>
      </c>
      <c r="F1616" t="s">
        <v>25</v>
      </c>
      <c r="G1616" t="s">
        <v>24</v>
      </c>
      <c r="H1616" t="s">
        <v>25</v>
      </c>
      <c r="I1616" s="2" t="s">
        <v>1706</v>
      </c>
      <c r="J1616">
        <f>(LEFT(I1616,FIND("|",I1616)-1)*12)+RIGHT(I1616,LEN(I1616)-FIND("|",I1616))</f>
        <v>87.5</v>
      </c>
      <c r="K1616" t="s">
        <v>25</v>
      </c>
      <c r="L1616" t="s">
        <v>28</v>
      </c>
      <c r="M1616">
        <v>69</v>
      </c>
      <c r="N1616" s="2">
        <v>46</v>
      </c>
      <c r="O1616" t="s">
        <v>47</v>
      </c>
      <c r="P1616" t="s">
        <v>61</v>
      </c>
      <c r="Q1616">
        <v>10</v>
      </c>
      <c r="R1616" s="2" t="s">
        <v>1678</v>
      </c>
      <c r="S1616" s="2" t="s">
        <v>25</v>
      </c>
    </row>
    <row r="1617" spans="1:19" x14ac:dyDescent="0.35">
      <c r="A1617" s="1">
        <v>1833</v>
      </c>
      <c r="B1617" t="s">
        <v>19</v>
      </c>
      <c r="C1617" t="s">
        <v>99</v>
      </c>
      <c r="D1617" t="s">
        <v>1182</v>
      </c>
      <c r="E1617" s="2" t="s">
        <v>1334</v>
      </c>
      <c r="F1617" t="s">
        <v>25</v>
      </c>
      <c r="G1617" t="s">
        <v>24</v>
      </c>
      <c r="H1617" t="s">
        <v>25</v>
      </c>
      <c r="I1617" s="2" t="s">
        <v>585</v>
      </c>
      <c r="J1617">
        <f>(LEFT(I1617,FIND("|",I1617)-1)*12)+RIGHT(I1617,LEN(I1617)-FIND("|",I1617))</f>
        <v>79</v>
      </c>
      <c r="K1617" t="s">
        <v>25</v>
      </c>
      <c r="L1617" t="s">
        <v>28</v>
      </c>
      <c r="M1617">
        <v>69</v>
      </c>
      <c r="N1617" s="2">
        <v>34</v>
      </c>
      <c r="O1617" t="s">
        <v>47</v>
      </c>
      <c r="P1617" t="s">
        <v>61</v>
      </c>
      <c r="Q1617">
        <v>11</v>
      </c>
      <c r="R1617" s="2" t="s">
        <v>1678</v>
      </c>
      <c r="S1617" s="2" t="s">
        <v>25</v>
      </c>
    </row>
    <row r="1618" spans="1:19" x14ac:dyDescent="0.35">
      <c r="A1618" s="1">
        <v>1833</v>
      </c>
      <c r="B1618" t="s">
        <v>19</v>
      </c>
      <c r="C1618" t="s">
        <v>99</v>
      </c>
      <c r="D1618" t="s">
        <v>1182</v>
      </c>
      <c r="E1618" s="2" t="s">
        <v>1334</v>
      </c>
      <c r="F1618" t="s">
        <v>25</v>
      </c>
      <c r="G1618" t="s">
        <v>24</v>
      </c>
      <c r="H1618" t="s">
        <v>25</v>
      </c>
      <c r="I1618" s="2" t="s">
        <v>1055</v>
      </c>
      <c r="J1618">
        <f>(LEFT(I1618,FIND("|",I1618)-1)*12)+RIGHT(I1618,LEN(I1618)-FIND("|",I1618))</f>
        <v>242.25</v>
      </c>
      <c r="K1618" t="s">
        <v>25</v>
      </c>
      <c r="L1618" t="s">
        <v>28</v>
      </c>
      <c r="M1618">
        <v>69</v>
      </c>
      <c r="N1618" s="2">
        <v>53</v>
      </c>
      <c r="O1618" t="s">
        <v>47</v>
      </c>
      <c r="P1618" t="s">
        <v>31</v>
      </c>
      <c r="Q1618">
        <v>11</v>
      </c>
      <c r="R1618" s="2" t="s">
        <v>1678</v>
      </c>
      <c r="S1618" s="2" t="s">
        <v>25</v>
      </c>
    </row>
    <row r="1619" spans="1:19" x14ac:dyDescent="0.35">
      <c r="A1619" s="1">
        <v>1833</v>
      </c>
      <c r="B1619" t="s">
        <v>19</v>
      </c>
      <c r="C1619" t="s">
        <v>99</v>
      </c>
      <c r="D1619" t="s">
        <v>1182</v>
      </c>
      <c r="E1619" s="2" t="s">
        <v>1334</v>
      </c>
      <c r="F1619" t="s">
        <v>25</v>
      </c>
      <c r="G1619" t="s">
        <v>24</v>
      </c>
      <c r="H1619" t="s">
        <v>25</v>
      </c>
      <c r="I1619" s="2" t="s">
        <v>85</v>
      </c>
      <c r="J1619">
        <f>(LEFT(I1619,FIND("|",I1619)-1)*12)+RIGHT(I1619,LEN(I1619)-FIND("|",I1619))</f>
        <v>257</v>
      </c>
      <c r="K1619" t="s">
        <v>25</v>
      </c>
      <c r="L1619" t="s">
        <v>28</v>
      </c>
      <c r="M1619">
        <v>69</v>
      </c>
      <c r="N1619" s="2">
        <v>60</v>
      </c>
      <c r="O1619" t="s">
        <v>47</v>
      </c>
      <c r="P1619" t="s">
        <v>31</v>
      </c>
      <c r="Q1619">
        <v>11</v>
      </c>
      <c r="R1619" s="2" t="s">
        <v>1678</v>
      </c>
      <c r="S1619" s="2" t="s">
        <v>25</v>
      </c>
    </row>
    <row r="1620" spans="1:19" x14ac:dyDescent="0.35">
      <c r="A1620" s="1">
        <v>1833</v>
      </c>
      <c r="B1620" t="s">
        <v>19</v>
      </c>
      <c r="C1620" t="s">
        <v>99</v>
      </c>
      <c r="D1620" t="s">
        <v>1182</v>
      </c>
      <c r="E1620" s="2" t="s">
        <v>1334</v>
      </c>
      <c r="F1620" t="s">
        <v>25</v>
      </c>
      <c r="G1620" t="s">
        <v>24</v>
      </c>
      <c r="H1620" t="s">
        <v>25</v>
      </c>
      <c r="I1620" s="2" t="s">
        <v>367</v>
      </c>
      <c r="J1620">
        <f>(LEFT(I1620,FIND("|",I1620)-1)*12)+RIGHT(I1620,LEN(I1620)-FIND("|",I1620))</f>
        <v>76</v>
      </c>
      <c r="K1620" t="s">
        <v>25</v>
      </c>
      <c r="L1620" t="s">
        <v>28</v>
      </c>
      <c r="M1620">
        <v>69</v>
      </c>
      <c r="N1620" s="2">
        <v>44</v>
      </c>
      <c r="O1620" t="s">
        <v>47</v>
      </c>
      <c r="P1620" t="s">
        <v>61</v>
      </c>
      <c r="Q1620">
        <v>12</v>
      </c>
      <c r="R1620" s="2" t="s">
        <v>1678</v>
      </c>
      <c r="S1620" s="2" t="s">
        <v>25</v>
      </c>
    </row>
    <row r="1621" spans="1:19" x14ac:dyDescent="0.35">
      <c r="A1621" s="1">
        <v>1833</v>
      </c>
      <c r="B1621" t="s">
        <v>19</v>
      </c>
      <c r="C1621" t="s">
        <v>99</v>
      </c>
      <c r="D1621" t="s">
        <v>1182</v>
      </c>
      <c r="E1621" s="2" t="s">
        <v>1334</v>
      </c>
      <c r="F1621" t="s">
        <v>25</v>
      </c>
      <c r="G1621" t="s">
        <v>24</v>
      </c>
      <c r="H1621" t="s">
        <v>25</v>
      </c>
      <c r="I1621" s="2" t="s">
        <v>478</v>
      </c>
      <c r="J1621">
        <f>(LEFT(I1621,FIND("|",I1621)-1)*12)+RIGHT(I1621,LEN(I1621)-FIND("|",I1621))</f>
        <v>249</v>
      </c>
      <c r="K1621" t="s">
        <v>25</v>
      </c>
      <c r="L1621" t="s">
        <v>28</v>
      </c>
      <c r="M1621">
        <v>69</v>
      </c>
      <c r="N1621" s="2">
        <v>55</v>
      </c>
      <c r="O1621" t="s">
        <v>47</v>
      </c>
      <c r="P1621" t="s">
        <v>31</v>
      </c>
      <c r="Q1621">
        <v>12</v>
      </c>
      <c r="R1621" s="2" t="s">
        <v>1678</v>
      </c>
      <c r="S1621" s="2" t="s">
        <v>25</v>
      </c>
    </row>
    <row r="1622" spans="1:19" x14ac:dyDescent="0.35">
      <c r="A1622" s="1">
        <v>1833</v>
      </c>
      <c r="B1622" t="s">
        <v>19</v>
      </c>
      <c r="C1622" t="s">
        <v>99</v>
      </c>
      <c r="D1622" t="s">
        <v>1182</v>
      </c>
      <c r="E1622" s="2" t="s">
        <v>1334</v>
      </c>
      <c r="F1622" t="s">
        <v>25</v>
      </c>
      <c r="G1622" t="s">
        <v>24</v>
      </c>
      <c r="H1622" t="s">
        <v>25</v>
      </c>
      <c r="I1622" s="2" t="s">
        <v>97</v>
      </c>
      <c r="J1622">
        <f>(LEFT(I1622,FIND("|",I1622)-1)*12)+RIGHT(I1622,LEN(I1622)-FIND("|",I1622))</f>
        <v>224</v>
      </c>
      <c r="K1622" t="s">
        <v>25</v>
      </c>
      <c r="L1622" t="s">
        <v>28</v>
      </c>
      <c r="M1622">
        <v>69</v>
      </c>
      <c r="N1622" s="2">
        <v>56</v>
      </c>
      <c r="O1622" t="s">
        <v>47</v>
      </c>
      <c r="P1622" t="s">
        <v>31</v>
      </c>
      <c r="Q1622">
        <v>12</v>
      </c>
      <c r="R1622" s="2" t="s">
        <v>1678</v>
      </c>
      <c r="S1622" s="2" t="s">
        <v>25</v>
      </c>
    </row>
    <row r="1623" spans="1:19" x14ac:dyDescent="0.35">
      <c r="A1623" s="1">
        <v>1833</v>
      </c>
      <c r="B1623" t="s">
        <v>19</v>
      </c>
      <c r="C1623" t="s">
        <v>99</v>
      </c>
      <c r="D1623" t="s">
        <v>1182</v>
      </c>
      <c r="E1623" s="2" t="s">
        <v>1334</v>
      </c>
      <c r="F1623" t="s">
        <v>25</v>
      </c>
      <c r="G1623" t="s">
        <v>24</v>
      </c>
      <c r="H1623" t="s">
        <v>25</v>
      </c>
      <c r="I1623" s="2" t="s">
        <v>1076</v>
      </c>
      <c r="J1623">
        <f>(LEFT(I1623,FIND("|",I1623)-1)*12)+RIGHT(I1623,LEN(I1623)-FIND("|",I1623))</f>
        <v>241.75</v>
      </c>
      <c r="K1623" t="s">
        <v>25</v>
      </c>
      <c r="L1623" t="s">
        <v>28</v>
      </c>
      <c r="M1623">
        <v>69</v>
      </c>
      <c r="N1623" s="2">
        <v>62</v>
      </c>
      <c r="O1623" t="s">
        <v>47</v>
      </c>
      <c r="P1623" t="s">
        <v>31</v>
      </c>
      <c r="Q1623">
        <v>13</v>
      </c>
      <c r="R1623" s="2" t="s">
        <v>1678</v>
      </c>
      <c r="S1623" s="2" t="s">
        <v>25</v>
      </c>
    </row>
    <row r="1624" spans="1:19" x14ac:dyDescent="0.35">
      <c r="A1624" s="1">
        <v>1833</v>
      </c>
      <c r="B1624" t="s">
        <v>19</v>
      </c>
      <c r="C1624" t="s">
        <v>99</v>
      </c>
      <c r="D1624" t="s">
        <v>1182</v>
      </c>
      <c r="E1624" s="2" t="s">
        <v>1334</v>
      </c>
      <c r="F1624" t="s">
        <v>25</v>
      </c>
      <c r="G1624" t="s">
        <v>24</v>
      </c>
      <c r="H1624" t="s">
        <v>25</v>
      </c>
      <c r="I1624" s="2" t="s">
        <v>269</v>
      </c>
      <c r="J1624">
        <f>(LEFT(I1624,FIND("|",I1624)-1)*12)+RIGHT(I1624,LEN(I1624)-FIND("|",I1624))</f>
        <v>90</v>
      </c>
      <c r="K1624" t="s">
        <v>25</v>
      </c>
      <c r="L1624" t="s">
        <v>28</v>
      </c>
      <c r="M1624">
        <v>69</v>
      </c>
      <c r="N1624" s="2">
        <v>32</v>
      </c>
      <c r="O1624" t="s">
        <v>47</v>
      </c>
      <c r="P1624" t="s">
        <v>61</v>
      </c>
      <c r="Q1624">
        <v>15</v>
      </c>
      <c r="R1624" s="2" t="s">
        <v>1678</v>
      </c>
      <c r="S1624" s="2" t="s">
        <v>25</v>
      </c>
    </row>
    <row r="1625" spans="1:19" x14ac:dyDescent="0.35">
      <c r="A1625" s="1">
        <v>1833</v>
      </c>
      <c r="B1625" t="s">
        <v>19</v>
      </c>
      <c r="C1625" t="s">
        <v>99</v>
      </c>
      <c r="D1625" t="s">
        <v>1182</v>
      </c>
      <c r="E1625" s="2" t="s">
        <v>1334</v>
      </c>
      <c r="F1625" t="s">
        <v>25</v>
      </c>
      <c r="G1625" t="s">
        <v>24</v>
      </c>
      <c r="H1625" t="s">
        <v>25</v>
      </c>
      <c r="I1625" s="2" t="s">
        <v>881</v>
      </c>
      <c r="J1625">
        <f>(LEFT(I1625,FIND("|",I1625)-1)*12)+RIGHT(I1625,LEN(I1625)-FIND("|",I1625))</f>
        <v>80</v>
      </c>
      <c r="K1625" t="s">
        <v>25</v>
      </c>
      <c r="L1625" t="s">
        <v>28</v>
      </c>
      <c r="M1625">
        <v>69</v>
      </c>
      <c r="N1625" s="2">
        <v>40</v>
      </c>
      <c r="O1625" t="s">
        <v>47</v>
      </c>
      <c r="P1625" t="s">
        <v>61</v>
      </c>
      <c r="Q1625">
        <v>15</v>
      </c>
      <c r="R1625" s="2" t="s">
        <v>1678</v>
      </c>
      <c r="S1625" s="2" t="s">
        <v>25</v>
      </c>
    </row>
    <row r="1626" spans="1:19" x14ac:dyDescent="0.35">
      <c r="A1626" s="1">
        <v>1833</v>
      </c>
      <c r="B1626" t="s">
        <v>19</v>
      </c>
      <c r="C1626" t="s">
        <v>99</v>
      </c>
      <c r="D1626" t="s">
        <v>1182</v>
      </c>
      <c r="E1626" s="2" t="s">
        <v>1334</v>
      </c>
      <c r="F1626" t="s">
        <v>25</v>
      </c>
      <c r="G1626" t="s">
        <v>24</v>
      </c>
      <c r="H1626" t="s">
        <v>25</v>
      </c>
      <c r="I1626" s="2" t="s">
        <v>187</v>
      </c>
      <c r="J1626">
        <f>(LEFT(I1626,FIND("|",I1626)-1)*12)+RIGHT(I1626,LEN(I1626)-FIND("|",I1626))</f>
        <v>281</v>
      </c>
      <c r="K1626" t="s">
        <v>25</v>
      </c>
      <c r="L1626" t="s">
        <v>28</v>
      </c>
      <c r="M1626">
        <v>69</v>
      </c>
      <c r="N1626" s="2">
        <v>54</v>
      </c>
      <c r="O1626" t="s">
        <v>47</v>
      </c>
      <c r="P1626" t="s">
        <v>31</v>
      </c>
      <c r="Q1626">
        <v>15</v>
      </c>
      <c r="R1626" s="2" t="s">
        <v>1678</v>
      </c>
      <c r="S1626" s="2" t="s">
        <v>25</v>
      </c>
    </row>
    <row r="1627" spans="1:19" x14ac:dyDescent="0.35">
      <c r="A1627" s="1">
        <v>1833</v>
      </c>
      <c r="B1627" t="s">
        <v>19</v>
      </c>
      <c r="C1627" t="s">
        <v>99</v>
      </c>
      <c r="D1627" t="s">
        <v>1182</v>
      </c>
      <c r="E1627" s="2" t="s">
        <v>1334</v>
      </c>
      <c r="F1627" t="s">
        <v>25</v>
      </c>
      <c r="G1627" t="s">
        <v>24</v>
      </c>
      <c r="H1627" t="s">
        <v>25</v>
      </c>
      <c r="I1627" s="2" t="s">
        <v>316</v>
      </c>
      <c r="J1627">
        <f>(LEFT(I1627,FIND("|",I1627)-1)*12)+RIGHT(I1627,LEN(I1627)-FIND("|",I1627))</f>
        <v>94</v>
      </c>
      <c r="K1627" t="s">
        <v>25</v>
      </c>
      <c r="L1627" t="s">
        <v>28</v>
      </c>
      <c r="M1627">
        <v>69</v>
      </c>
      <c r="N1627" s="2">
        <v>31</v>
      </c>
      <c r="O1627" t="s">
        <v>47</v>
      </c>
      <c r="P1627" t="s">
        <v>61</v>
      </c>
      <c r="Q1627">
        <v>17</v>
      </c>
      <c r="R1627" s="2" t="s">
        <v>1678</v>
      </c>
      <c r="S1627" s="2" t="s">
        <v>25</v>
      </c>
    </row>
    <row r="1628" spans="1:19" x14ac:dyDescent="0.35">
      <c r="A1628" s="1">
        <v>1833</v>
      </c>
      <c r="B1628" t="s">
        <v>19</v>
      </c>
      <c r="C1628" t="s">
        <v>99</v>
      </c>
      <c r="D1628" t="s">
        <v>1182</v>
      </c>
      <c r="E1628" s="2" t="s">
        <v>1334</v>
      </c>
      <c r="F1628" t="s">
        <v>25</v>
      </c>
      <c r="G1628" t="s">
        <v>24</v>
      </c>
      <c r="H1628" t="s">
        <v>25</v>
      </c>
      <c r="I1628" s="2" t="s">
        <v>360</v>
      </c>
      <c r="J1628">
        <f>(LEFT(I1628,FIND("|",I1628)-1)*12)+RIGHT(I1628,LEN(I1628)-FIND("|",I1628))</f>
        <v>99</v>
      </c>
      <c r="K1628" t="s">
        <v>25</v>
      </c>
      <c r="L1628" t="s">
        <v>28</v>
      </c>
      <c r="M1628">
        <v>69</v>
      </c>
      <c r="N1628" s="2">
        <v>37</v>
      </c>
      <c r="O1628" t="s">
        <v>47</v>
      </c>
      <c r="P1628" t="s">
        <v>61</v>
      </c>
      <c r="Q1628">
        <v>17</v>
      </c>
      <c r="R1628" s="2" t="s">
        <v>1678</v>
      </c>
      <c r="S1628" s="2" t="s">
        <v>25</v>
      </c>
    </row>
    <row r="1629" spans="1:19" x14ac:dyDescent="0.35">
      <c r="A1629" s="1">
        <v>1833</v>
      </c>
      <c r="B1629" t="s">
        <v>19</v>
      </c>
      <c r="C1629" t="s">
        <v>99</v>
      </c>
      <c r="D1629" t="s">
        <v>1182</v>
      </c>
      <c r="E1629" s="2" t="s">
        <v>1334</v>
      </c>
      <c r="F1629" t="s">
        <v>25</v>
      </c>
      <c r="G1629" t="s">
        <v>24</v>
      </c>
      <c r="H1629" t="s">
        <v>25</v>
      </c>
      <c r="I1629" s="2" t="s">
        <v>1173</v>
      </c>
      <c r="J1629">
        <f>(LEFT(I1629,FIND("|",I1629)-1)*12)+RIGHT(I1629,LEN(I1629)-FIND("|",I1629))</f>
        <v>76.5</v>
      </c>
      <c r="K1629" t="s">
        <v>25</v>
      </c>
      <c r="L1629" t="s">
        <v>28</v>
      </c>
      <c r="M1629">
        <v>69</v>
      </c>
      <c r="N1629" s="2">
        <v>41</v>
      </c>
      <c r="O1629" t="s">
        <v>47</v>
      </c>
      <c r="P1629" t="s">
        <v>61</v>
      </c>
      <c r="Q1629">
        <v>17</v>
      </c>
      <c r="R1629" s="2" t="s">
        <v>1678</v>
      </c>
      <c r="S1629" s="2" t="s">
        <v>25</v>
      </c>
    </row>
    <row r="1630" spans="1:19" x14ac:dyDescent="0.35">
      <c r="A1630" s="1">
        <v>1833</v>
      </c>
      <c r="B1630" t="s">
        <v>19</v>
      </c>
      <c r="C1630" t="s">
        <v>99</v>
      </c>
      <c r="D1630" t="s">
        <v>1182</v>
      </c>
      <c r="E1630" s="2" t="s">
        <v>1334</v>
      </c>
      <c r="F1630" t="s">
        <v>25</v>
      </c>
      <c r="G1630" t="s">
        <v>24</v>
      </c>
      <c r="H1630" t="s">
        <v>25</v>
      </c>
      <c r="I1630" s="2" t="s">
        <v>255</v>
      </c>
      <c r="J1630">
        <f>(LEFT(I1630,FIND("|",I1630)-1)*12)+RIGHT(I1630,LEN(I1630)-FIND("|",I1630))</f>
        <v>234</v>
      </c>
      <c r="K1630" t="s">
        <v>25</v>
      </c>
      <c r="L1630" t="s">
        <v>28</v>
      </c>
      <c r="M1630">
        <v>69</v>
      </c>
      <c r="N1630" s="2">
        <v>51</v>
      </c>
      <c r="O1630" t="s">
        <v>47</v>
      </c>
      <c r="P1630" t="s">
        <v>31</v>
      </c>
      <c r="Q1630">
        <v>17</v>
      </c>
      <c r="R1630" s="2" t="s">
        <v>1678</v>
      </c>
      <c r="S1630" s="2" t="s">
        <v>25</v>
      </c>
    </row>
    <row r="1631" spans="1:19" x14ac:dyDescent="0.35">
      <c r="A1631" s="1">
        <v>1833</v>
      </c>
      <c r="B1631" t="s">
        <v>19</v>
      </c>
      <c r="C1631" t="s">
        <v>99</v>
      </c>
      <c r="D1631" t="s">
        <v>1182</v>
      </c>
      <c r="E1631" s="2" t="s">
        <v>1334</v>
      </c>
      <c r="F1631" t="s">
        <v>25</v>
      </c>
      <c r="G1631" t="s">
        <v>24</v>
      </c>
      <c r="H1631" t="s">
        <v>25</v>
      </c>
      <c r="I1631" s="2" t="s">
        <v>1707</v>
      </c>
      <c r="J1631">
        <f>(LEFT(I1631,FIND("|",I1631)-1)*12)+RIGHT(I1631,LEN(I1631)-FIND("|",I1631))</f>
        <v>259.75</v>
      </c>
      <c r="K1631" t="s">
        <v>25</v>
      </c>
      <c r="L1631" t="s">
        <v>28</v>
      </c>
      <c r="M1631">
        <v>69</v>
      </c>
      <c r="N1631" s="2">
        <v>49</v>
      </c>
      <c r="O1631" t="s">
        <v>47</v>
      </c>
      <c r="P1631" t="s">
        <v>31</v>
      </c>
      <c r="Q1631">
        <v>20</v>
      </c>
      <c r="R1631" s="2" t="s">
        <v>1678</v>
      </c>
      <c r="S1631" s="2" t="s">
        <v>25</v>
      </c>
    </row>
    <row r="1632" spans="1:19" x14ac:dyDescent="0.35">
      <c r="A1632" s="1">
        <v>1833</v>
      </c>
      <c r="B1632" t="s">
        <v>19</v>
      </c>
      <c r="C1632" t="s">
        <v>99</v>
      </c>
      <c r="D1632" t="s">
        <v>1182</v>
      </c>
      <c r="E1632" s="2" t="s">
        <v>1334</v>
      </c>
      <c r="F1632" t="s">
        <v>25</v>
      </c>
      <c r="G1632" t="s">
        <v>24</v>
      </c>
      <c r="H1632" t="s">
        <v>25</v>
      </c>
      <c r="I1632" s="2" t="s">
        <v>1708</v>
      </c>
      <c r="J1632">
        <f>(LEFT(I1632,FIND("|",I1632)-1)*12)+RIGHT(I1632,LEN(I1632)-FIND("|",I1632))</f>
        <v>256.75</v>
      </c>
      <c r="K1632" t="s">
        <v>25</v>
      </c>
      <c r="L1632" t="s">
        <v>28</v>
      </c>
      <c r="M1632">
        <v>69</v>
      </c>
      <c r="N1632" s="2">
        <v>52</v>
      </c>
      <c r="O1632" t="s">
        <v>47</v>
      </c>
      <c r="P1632" t="s">
        <v>31</v>
      </c>
      <c r="Q1632">
        <v>21</v>
      </c>
      <c r="R1632" s="2" t="s">
        <v>1678</v>
      </c>
      <c r="S1632" s="2" t="s">
        <v>25</v>
      </c>
    </row>
    <row r="1633" spans="1:19" x14ac:dyDescent="0.35">
      <c r="A1633" s="1">
        <v>1833</v>
      </c>
      <c r="B1633" t="s">
        <v>19</v>
      </c>
      <c r="C1633" t="s">
        <v>99</v>
      </c>
      <c r="D1633" t="s">
        <v>1182</v>
      </c>
      <c r="E1633" s="2" t="s">
        <v>1334</v>
      </c>
      <c r="F1633" t="s">
        <v>25</v>
      </c>
      <c r="G1633" t="s">
        <v>24</v>
      </c>
      <c r="H1633" t="s">
        <v>25</v>
      </c>
      <c r="I1633" s="2" t="s">
        <v>584</v>
      </c>
      <c r="J1633">
        <f>(LEFT(I1633,FIND("|",I1633)-1)*12)+RIGHT(I1633,LEN(I1633)-FIND("|",I1633))</f>
        <v>96</v>
      </c>
      <c r="K1633" t="s">
        <v>25</v>
      </c>
      <c r="L1633" t="s">
        <v>28</v>
      </c>
      <c r="M1633">
        <v>69</v>
      </c>
      <c r="N1633" s="2">
        <v>39</v>
      </c>
      <c r="O1633" t="s">
        <v>47</v>
      </c>
      <c r="P1633" t="s">
        <v>61</v>
      </c>
      <c r="Q1633">
        <v>22</v>
      </c>
      <c r="R1633" s="2" t="s">
        <v>1678</v>
      </c>
      <c r="S1633" s="2" t="s">
        <v>25</v>
      </c>
    </row>
    <row r="1634" spans="1:19" x14ac:dyDescent="0.35">
      <c r="A1634" s="1">
        <v>1833</v>
      </c>
      <c r="B1634" t="s">
        <v>19</v>
      </c>
      <c r="C1634" t="s">
        <v>99</v>
      </c>
      <c r="D1634" t="s">
        <v>1182</v>
      </c>
      <c r="E1634" s="2" t="s">
        <v>1334</v>
      </c>
      <c r="F1634" t="s">
        <v>25</v>
      </c>
      <c r="G1634" t="s">
        <v>24</v>
      </c>
      <c r="H1634" t="s">
        <v>25</v>
      </c>
      <c r="I1634" s="2" t="s">
        <v>1061</v>
      </c>
      <c r="J1634">
        <f>(LEFT(I1634,FIND("|",I1634)-1)*12)+RIGHT(I1634,LEN(I1634)-FIND("|",I1634))</f>
        <v>90.5</v>
      </c>
      <c r="K1634" t="s">
        <v>25</v>
      </c>
      <c r="L1634" t="s">
        <v>28</v>
      </c>
      <c r="M1634">
        <v>69</v>
      </c>
      <c r="N1634" s="2">
        <v>36</v>
      </c>
      <c r="O1634" t="s">
        <v>47</v>
      </c>
      <c r="P1634" t="s">
        <v>61</v>
      </c>
      <c r="Q1634">
        <v>23</v>
      </c>
      <c r="R1634" s="2" t="s">
        <v>1678</v>
      </c>
      <c r="S1634" s="2" t="s">
        <v>25</v>
      </c>
    </row>
    <row r="1635" spans="1:19" x14ac:dyDescent="0.35">
      <c r="A1635" s="1">
        <v>1833</v>
      </c>
      <c r="B1635" t="s">
        <v>19</v>
      </c>
      <c r="C1635" t="s">
        <v>99</v>
      </c>
      <c r="D1635" t="s">
        <v>1182</v>
      </c>
      <c r="E1635" s="2" t="s">
        <v>1334</v>
      </c>
      <c r="F1635" t="s">
        <v>25</v>
      </c>
      <c r="G1635" t="s">
        <v>24</v>
      </c>
      <c r="H1635" t="s">
        <v>25</v>
      </c>
      <c r="I1635" s="2" t="s">
        <v>592</v>
      </c>
      <c r="J1635">
        <f>(LEFT(I1635,FIND("|",I1635)-1)*12)+RIGHT(I1635,LEN(I1635)-FIND("|",I1635))</f>
        <v>303</v>
      </c>
      <c r="K1635" t="s">
        <v>25</v>
      </c>
      <c r="L1635" t="s">
        <v>28</v>
      </c>
      <c r="M1635">
        <v>69</v>
      </c>
      <c r="N1635" s="2">
        <v>48</v>
      </c>
      <c r="O1635" t="s">
        <v>47</v>
      </c>
      <c r="P1635" t="s">
        <v>31</v>
      </c>
      <c r="Q1635">
        <v>23</v>
      </c>
      <c r="R1635" s="2" t="s">
        <v>1678</v>
      </c>
      <c r="S1635" s="2" t="s">
        <v>25</v>
      </c>
    </row>
    <row r="1636" spans="1:19" x14ac:dyDescent="0.35">
      <c r="A1636" s="1">
        <v>1833</v>
      </c>
      <c r="B1636" t="s">
        <v>19</v>
      </c>
      <c r="C1636" t="s">
        <v>99</v>
      </c>
      <c r="D1636" t="s">
        <v>1182</v>
      </c>
      <c r="E1636" s="2" t="s">
        <v>1334</v>
      </c>
      <c r="F1636" t="s">
        <v>25</v>
      </c>
      <c r="G1636" t="s">
        <v>24</v>
      </c>
      <c r="H1636" t="s">
        <v>25</v>
      </c>
      <c r="I1636" s="2" t="s">
        <v>1709</v>
      </c>
      <c r="J1636">
        <f>(LEFT(I1636,FIND("|",I1636)-1)*12)+RIGHT(I1636,LEN(I1636)-FIND("|",I1636))</f>
        <v>244.5</v>
      </c>
      <c r="K1636" t="s">
        <v>25</v>
      </c>
      <c r="L1636" t="s">
        <v>28</v>
      </c>
      <c r="M1636">
        <v>69</v>
      </c>
      <c r="N1636" s="2">
        <v>47</v>
      </c>
      <c r="O1636" t="s">
        <v>47</v>
      </c>
      <c r="P1636" t="s">
        <v>31</v>
      </c>
      <c r="Q1636">
        <v>24</v>
      </c>
      <c r="R1636" s="2" t="s">
        <v>1678</v>
      </c>
      <c r="S1636" s="2" t="s">
        <v>25</v>
      </c>
    </row>
    <row r="1637" spans="1:19" x14ac:dyDescent="0.35">
      <c r="A1637" s="1">
        <v>1833</v>
      </c>
      <c r="B1637" t="s">
        <v>19</v>
      </c>
      <c r="C1637" t="s">
        <v>99</v>
      </c>
      <c r="D1637" t="s">
        <v>1182</v>
      </c>
      <c r="E1637" s="2" t="s">
        <v>1334</v>
      </c>
      <c r="F1637" t="s">
        <v>25</v>
      </c>
      <c r="G1637" t="s">
        <v>24</v>
      </c>
      <c r="H1637" t="s">
        <v>25</v>
      </c>
      <c r="I1637" s="2" t="s">
        <v>748</v>
      </c>
      <c r="J1637">
        <f>(LEFT(I1637,FIND("|",I1637)-1)*12)+RIGHT(I1637,LEN(I1637)-FIND("|",I1637))</f>
        <v>245</v>
      </c>
      <c r="K1637" t="s">
        <v>25</v>
      </c>
      <c r="L1637" t="s">
        <v>28</v>
      </c>
      <c r="M1637">
        <v>69</v>
      </c>
      <c r="N1637" s="2">
        <v>50</v>
      </c>
      <c r="O1637" t="s">
        <v>47</v>
      </c>
      <c r="P1637" t="s">
        <v>31</v>
      </c>
      <c r="Q1637">
        <v>24</v>
      </c>
      <c r="R1637" s="2" t="s">
        <v>1678</v>
      </c>
      <c r="S1637" s="2" t="s">
        <v>25</v>
      </c>
    </row>
    <row r="1638" spans="1:19" x14ac:dyDescent="0.35">
      <c r="A1638" s="1">
        <v>1833</v>
      </c>
      <c r="B1638" t="s">
        <v>19</v>
      </c>
      <c r="C1638" t="s">
        <v>99</v>
      </c>
      <c r="D1638" t="s">
        <v>1182</v>
      </c>
      <c r="E1638" s="2" t="s">
        <v>1334</v>
      </c>
      <c r="F1638" t="s">
        <v>25</v>
      </c>
      <c r="G1638" t="s">
        <v>24</v>
      </c>
      <c r="H1638" t="s">
        <v>25</v>
      </c>
      <c r="I1638" s="2" t="s">
        <v>184</v>
      </c>
      <c r="J1638">
        <f>(LEFT(I1638,FIND("|",I1638)-1)*12)+RIGHT(I1638,LEN(I1638)-FIND("|",I1638))</f>
        <v>271</v>
      </c>
      <c r="K1638" t="s">
        <v>25</v>
      </c>
      <c r="L1638" t="s">
        <v>28</v>
      </c>
      <c r="M1638">
        <v>69</v>
      </c>
      <c r="N1638" s="2">
        <v>41</v>
      </c>
      <c r="O1638" t="s">
        <v>47</v>
      </c>
      <c r="P1638" t="s">
        <v>31</v>
      </c>
      <c r="Q1638">
        <v>25</v>
      </c>
      <c r="R1638" s="2" t="s">
        <v>1678</v>
      </c>
      <c r="S1638" s="2" t="s">
        <v>25</v>
      </c>
    </row>
    <row r="1639" spans="1:19" x14ac:dyDescent="0.35">
      <c r="A1639" s="1">
        <v>1833</v>
      </c>
      <c r="B1639" t="s">
        <v>19</v>
      </c>
      <c r="C1639" t="s">
        <v>99</v>
      </c>
      <c r="D1639" t="s">
        <v>1182</v>
      </c>
      <c r="E1639" s="2" t="s">
        <v>1334</v>
      </c>
      <c r="F1639" t="s">
        <v>25</v>
      </c>
      <c r="G1639" t="s">
        <v>24</v>
      </c>
      <c r="H1639" t="s">
        <v>25</v>
      </c>
      <c r="I1639" s="2" t="s">
        <v>659</v>
      </c>
      <c r="J1639">
        <f>(LEFT(I1639,FIND("|",I1639)-1)*12)+RIGHT(I1639,LEN(I1639)-FIND("|",I1639))</f>
        <v>24</v>
      </c>
      <c r="K1639" t="s">
        <v>25</v>
      </c>
      <c r="L1639" t="s">
        <v>28</v>
      </c>
      <c r="M1639">
        <v>69</v>
      </c>
      <c r="N1639" s="2">
        <v>8</v>
      </c>
      <c r="O1639" t="s">
        <v>30</v>
      </c>
      <c r="P1639" t="s">
        <v>31</v>
      </c>
      <c r="Q1639">
        <v>26</v>
      </c>
      <c r="R1639" s="2" t="s">
        <v>1678</v>
      </c>
      <c r="S1639" s="2" t="s">
        <v>25</v>
      </c>
    </row>
    <row r="1640" spans="1:19" x14ac:dyDescent="0.35">
      <c r="A1640" s="1">
        <v>1833</v>
      </c>
      <c r="B1640" t="s">
        <v>19</v>
      </c>
      <c r="C1640" t="s">
        <v>99</v>
      </c>
      <c r="D1640" t="s">
        <v>1182</v>
      </c>
      <c r="E1640" s="2" t="s">
        <v>1334</v>
      </c>
      <c r="F1640" t="s">
        <v>25</v>
      </c>
      <c r="G1640" t="s">
        <v>24</v>
      </c>
      <c r="H1640" t="s">
        <v>25</v>
      </c>
      <c r="I1640" s="2" t="s">
        <v>1710</v>
      </c>
      <c r="J1640">
        <f>(LEFT(I1640,FIND("|",I1640)-1)*12)+RIGHT(I1640,LEN(I1640)-FIND("|",I1640))</f>
        <v>86.75</v>
      </c>
      <c r="K1640" t="s">
        <v>25</v>
      </c>
      <c r="L1640" t="s">
        <v>28</v>
      </c>
      <c r="M1640">
        <v>69</v>
      </c>
      <c r="N1640" s="2">
        <v>27</v>
      </c>
      <c r="O1640" t="s">
        <v>47</v>
      </c>
      <c r="P1640" t="s">
        <v>61</v>
      </c>
      <c r="Q1640">
        <v>26</v>
      </c>
      <c r="R1640" s="2" t="s">
        <v>1678</v>
      </c>
      <c r="S1640" s="2" t="s">
        <v>25</v>
      </c>
    </row>
    <row r="1641" spans="1:19" x14ac:dyDescent="0.35">
      <c r="A1641" s="1">
        <v>1833</v>
      </c>
      <c r="B1641" t="s">
        <v>19</v>
      </c>
      <c r="C1641" t="s">
        <v>99</v>
      </c>
      <c r="D1641" t="s">
        <v>1182</v>
      </c>
      <c r="E1641" s="2" t="s">
        <v>1334</v>
      </c>
      <c r="F1641" t="s">
        <v>25</v>
      </c>
      <c r="G1641" t="s">
        <v>24</v>
      </c>
      <c r="H1641" t="s">
        <v>25</v>
      </c>
      <c r="I1641" s="2" t="s">
        <v>377</v>
      </c>
      <c r="J1641">
        <f>(LEFT(I1641,FIND("|",I1641)-1)*12)+RIGHT(I1641,LEN(I1641)-FIND("|",I1641))</f>
        <v>87</v>
      </c>
      <c r="K1641" t="s">
        <v>25</v>
      </c>
      <c r="L1641" t="s">
        <v>28</v>
      </c>
      <c r="M1641">
        <v>69</v>
      </c>
      <c r="N1641" s="2">
        <v>28</v>
      </c>
      <c r="O1641" t="s">
        <v>47</v>
      </c>
      <c r="P1641" t="s">
        <v>61</v>
      </c>
      <c r="Q1641">
        <v>26</v>
      </c>
      <c r="R1641" s="2" t="s">
        <v>1678</v>
      </c>
      <c r="S1641" s="2" t="s">
        <v>25</v>
      </c>
    </row>
    <row r="1642" spans="1:19" x14ac:dyDescent="0.35">
      <c r="A1642" s="1">
        <v>1833</v>
      </c>
      <c r="B1642" t="s">
        <v>19</v>
      </c>
      <c r="C1642" t="s">
        <v>99</v>
      </c>
      <c r="D1642" t="s">
        <v>1182</v>
      </c>
      <c r="E1642" s="2" t="s">
        <v>1334</v>
      </c>
      <c r="F1642" t="s">
        <v>25</v>
      </c>
      <c r="G1642" t="s">
        <v>24</v>
      </c>
      <c r="H1642" t="s">
        <v>25</v>
      </c>
      <c r="I1642" s="2" t="s">
        <v>299</v>
      </c>
      <c r="J1642">
        <f>(LEFT(I1642,FIND("|",I1642)-1)*12)+RIGHT(I1642,LEN(I1642)-FIND("|",I1642))</f>
        <v>253</v>
      </c>
      <c r="K1642" t="s">
        <v>25</v>
      </c>
      <c r="L1642" t="s">
        <v>28</v>
      </c>
      <c r="M1642">
        <v>69</v>
      </c>
      <c r="N1642" s="2">
        <v>39</v>
      </c>
      <c r="O1642" t="s">
        <v>47</v>
      </c>
      <c r="P1642" t="s">
        <v>31</v>
      </c>
      <c r="Q1642">
        <v>27</v>
      </c>
      <c r="R1642" s="2" t="s">
        <v>1678</v>
      </c>
      <c r="S1642" s="2" t="s">
        <v>25</v>
      </c>
    </row>
    <row r="1643" spans="1:19" x14ac:dyDescent="0.35">
      <c r="A1643" s="1">
        <v>1833</v>
      </c>
      <c r="B1643" t="s">
        <v>19</v>
      </c>
      <c r="C1643" t="s">
        <v>99</v>
      </c>
      <c r="D1643" t="s">
        <v>1182</v>
      </c>
      <c r="E1643" s="2" t="s">
        <v>1334</v>
      </c>
      <c r="F1643" t="s">
        <v>25</v>
      </c>
      <c r="G1643" t="s">
        <v>24</v>
      </c>
      <c r="H1643" t="s">
        <v>25</v>
      </c>
      <c r="I1643" s="2" t="s">
        <v>302</v>
      </c>
      <c r="J1643">
        <f>(LEFT(I1643,FIND("|",I1643)-1)*12)+RIGHT(I1643,LEN(I1643)-FIND("|",I1643))</f>
        <v>242</v>
      </c>
      <c r="K1643" t="s">
        <v>25</v>
      </c>
      <c r="L1643" t="s">
        <v>28</v>
      </c>
      <c r="M1643">
        <v>69</v>
      </c>
      <c r="N1643" s="2">
        <v>44</v>
      </c>
      <c r="O1643" t="s">
        <v>47</v>
      </c>
      <c r="P1643" t="s">
        <v>31</v>
      </c>
      <c r="Q1643">
        <v>27</v>
      </c>
      <c r="R1643" s="2" t="s">
        <v>1678</v>
      </c>
      <c r="S1643" s="2" t="s">
        <v>25</v>
      </c>
    </row>
    <row r="1644" spans="1:19" x14ac:dyDescent="0.35">
      <c r="A1644" s="1">
        <v>1833</v>
      </c>
      <c r="B1644" t="s">
        <v>19</v>
      </c>
      <c r="C1644" t="s">
        <v>99</v>
      </c>
      <c r="D1644" t="s">
        <v>1182</v>
      </c>
      <c r="E1644" s="2" t="s">
        <v>1334</v>
      </c>
      <c r="F1644" t="s">
        <v>25</v>
      </c>
      <c r="G1644" t="s">
        <v>24</v>
      </c>
      <c r="H1644" t="s">
        <v>25</v>
      </c>
      <c r="I1644" s="2" t="s">
        <v>1711</v>
      </c>
      <c r="J1644">
        <f>(LEFT(I1644,FIND("|",I1644)-1)*12)+RIGHT(I1644,LEN(I1644)-FIND("|",I1644))</f>
        <v>268.5</v>
      </c>
      <c r="K1644" t="s">
        <v>25</v>
      </c>
      <c r="L1644" t="s">
        <v>28</v>
      </c>
      <c r="M1644">
        <v>69</v>
      </c>
      <c r="N1644" s="2">
        <v>46</v>
      </c>
      <c r="O1644" t="s">
        <v>47</v>
      </c>
      <c r="P1644" t="s">
        <v>31</v>
      </c>
      <c r="Q1644">
        <v>27</v>
      </c>
      <c r="R1644" s="2" t="s">
        <v>1678</v>
      </c>
      <c r="S1644" s="2" t="s">
        <v>25</v>
      </c>
    </row>
    <row r="1645" spans="1:19" x14ac:dyDescent="0.35">
      <c r="A1645" s="1">
        <v>1833</v>
      </c>
      <c r="B1645" t="s">
        <v>19</v>
      </c>
      <c r="C1645" t="s">
        <v>99</v>
      </c>
      <c r="D1645" t="s">
        <v>1182</v>
      </c>
      <c r="E1645" s="2" t="s">
        <v>1334</v>
      </c>
      <c r="F1645" t="s">
        <v>25</v>
      </c>
      <c r="G1645" t="s">
        <v>24</v>
      </c>
      <c r="H1645" t="s">
        <v>25</v>
      </c>
      <c r="I1645" s="2" t="s">
        <v>476</v>
      </c>
      <c r="J1645">
        <f>(LEFT(I1645,FIND("|",I1645)-1)*12)+RIGHT(I1645,LEN(I1645)-FIND("|",I1645))</f>
        <v>279</v>
      </c>
      <c r="K1645" t="s">
        <v>25</v>
      </c>
      <c r="L1645" t="s">
        <v>28</v>
      </c>
      <c r="M1645">
        <v>69</v>
      </c>
      <c r="N1645" s="2">
        <v>36</v>
      </c>
      <c r="O1645" t="s">
        <v>47</v>
      </c>
      <c r="P1645" t="s">
        <v>31</v>
      </c>
      <c r="Q1645">
        <v>28</v>
      </c>
      <c r="R1645" s="2" t="s">
        <v>1678</v>
      </c>
      <c r="S1645" s="2" t="s">
        <v>25</v>
      </c>
    </row>
    <row r="1646" spans="1:19" x14ac:dyDescent="0.35">
      <c r="A1646" s="1">
        <v>1833</v>
      </c>
      <c r="B1646" t="s">
        <v>19</v>
      </c>
      <c r="C1646" t="s">
        <v>99</v>
      </c>
      <c r="D1646" t="s">
        <v>1182</v>
      </c>
      <c r="E1646" s="2" t="s">
        <v>1334</v>
      </c>
      <c r="F1646" t="s">
        <v>25</v>
      </c>
      <c r="G1646" t="s">
        <v>24</v>
      </c>
      <c r="H1646" t="s">
        <v>25</v>
      </c>
      <c r="I1646" s="2" t="s">
        <v>1712</v>
      </c>
      <c r="J1646">
        <f>(LEFT(I1646,FIND("|",I1646)-1)*12)+RIGHT(I1646,LEN(I1646)-FIND("|",I1646))</f>
        <v>252.25</v>
      </c>
      <c r="K1646" t="s">
        <v>25</v>
      </c>
      <c r="L1646" t="s">
        <v>28</v>
      </c>
      <c r="M1646">
        <v>69</v>
      </c>
      <c r="N1646" s="2">
        <v>45</v>
      </c>
      <c r="O1646" t="s">
        <v>47</v>
      </c>
      <c r="P1646" t="s">
        <v>31</v>
      </c>
      <c r="Q1646">
        <v>29</v>
      </c>
      <c r="R1646" s="2" t="s">
        <v>1678</v>
      </c>
      <c r="S1646" s="2" t="s">
        <v>25</v>
      </c>
    </row>
    <row r="1647" spans="1:19" x14ac:dyDescent="0.35">
      <c r="A1647" s="1">
        <v>1833</v>
      </c>
      <c r="B1647" t="s">
        <v>19</v>
      </c>
      <c r="C1647" t="s">
        <v>99</v>
      </c>
      <c r="D1647" t="s">
        <v>1182</v>
      </c>
      <c r="E1647" s="2" t="s">
        <v>1334</v>
      </c>
      <c r="F1647" t="s">
        <v>25</v>
      </c>
      <c r="G1647" t="s">
        <v>24</v>
      </c>
      <c r="H1647" t="s">
        <v>25</v>
      </c>
      <c r="I1647" s="2" t="s">
        <v>1208</v>
      </c>
      <c r="J1647">
        <f>(LEFT(I1647,FIND("|",I1647)-1)*12)+RIGHT(I1647,LEN(I1647)-FIND("|",I1647))</f>
        <v>33.25</v>
      </c>
      <c r="K1647" t="s">
        <v>25</v>
      </c>
      <c r="L1647" t="s">
        <v>28</v>
      </c>
      <c r="M1647">
        <v>69</v>
      </c>
      <c r="N1647" s="2">
        <v>8</v>
      </c>
      <c r="O1647" t="s">
        <v>30</v>
      </c>
      <c r="P1647" t="s">
        <v>61</v>
      </c>
      <c r="Q1647">
        <v>31</v>
      </c>
      <c r="R1647" s="2" t="s">
        <v>1678</v>
      </c>
      <c r="S1647" s="2" t="s">
        <v>25</v>
      </c>
    </row>
    <row r="1648" spans="1:19" x14ac:dyDescent="0.35">
      <c r="A1648" s="1">
        <v>1833</v>
      </c>
      <c r="B1648" t="s">
        <v>19</v>
      </c>
      <c r="C1648" t="s">
        <v>99</v>
      </c>
      <c r="D1648" t="s">
        <v>1182</v>
      </c>
      <c r="E1648" s="2" t="s">
        <v>1334</v>
      </c>
      <c r="F1648" t="s">
        <v>25</v>
      </c>
      <c r="G1648" t="s">
        <v>24</v>
      </c>
      <c r="H1648" t="s">
        <v>25</v>
      </c>
      <c r="I1648" s="2" t="s">
        <v>1713</v>
      </c>
      <c r="J1648">
        <f>(LEFT(I1648,FIND("|",I1648)-1)*12)+RIGHT(I1648,LEN(I1648)-FIND("|",I1648))</f>
        <v>87.25</v>
      </c>
      <c r="K1648" t="s">
        <v>25</v>
      </c>
      <c r="L1648" t="s">
        <v>28</v>
      </c>
      <c r="M1648">
        <v>69</v>
      </c>
      <c r="N1648" s="2">
        <v>35</v>
      </c>
      <c r="O1648" t="s">
        <v>47</v>
      </c>
      <c r="P1648" t="s">
        <v>61</v>
      </c>
      <c r="Q1648">
        <v>32</v>
      </c>
      <c r="R1648" s="2" t="s">
        <v>1678</v>
      </c>
      <c r="S1648" s="2" t="s">
        <v>25</v>
      </c>
    </row>
    <row r="1649" spans="1:19" x14ac:dyDescent="0.35">
      <c r="A1649" s="1">
        <v>1833</v>
      </c>
      <c r="B1649" t="s">
        <v>19</v>
      </c>
      <c r="C1649" t="s">
        <v>99</v>
      </c>
      <c r="D1649" t="s">
        <v>1182</v>
      </c>
      <c r="E1649" s="2" t="s">
        <v>1334</v>
      </c>
      <c r="F1649" t="s">
        <v>25</v>
      </c>
      <c r="G1649" t="s">
        <v>24</v>
      </c>
      <c r="H1649" t="s">
        <v>25</v>
      </c>
      <c r="I1649" s="2" t="s">
        <v>1714</v>
      </c>
      <c r="J1649">
        <f>(LEFT(I1649,FIND("|",I1649)-1)*12)+RIGHT(I1649,LEN(I1649)-FIND("|",I1649))</f>
        <v>284.5</v>
      </c>
      <c r="K1649" t="s">
        <v>25</v>
      </c>
      <c r="L1649" t="s">
        <v>28</v>
      </c>
      <c r="M1649">
        <v>69</v>
      </c>
      <c r="N1649" s="2">
        <v>37</v>
      </c>
      <c r="O1649" t="s">
        <v>47</v>
      </c>
      <c r="P1649" t="s">
        <v>31</v>
      </c>
      <c r="Q1649">
        <v>33</v>
      </c>
      <c r="R1649" s="2" t="s">
        <v>1678</v>
      </c>
      <c r="S1649" s="2" t="s">
        <v>25</v>
      </c>
    </row>
    <row r="1650" spans="1:19" x14ac:dyDescent="0.35">
      <c r="A1650" s="1">
        <v>1833</v>
      </c>
      <c r="B1650" t="s">
        <v>19</v>
      </c>
      <c r="C1650" t="s">
        <v>99</v>
      </c>
      <c r="D1650" t="s">
        <v>1182</v>
      </c>
      <c r="E1650" s="2" t="s">
        <v>1334</v>
      </c>
      <c r="F1650" t="s">
        <v>25</v>
      </c>
      <c r="G1650" t="s">
        <v>24</v>
      </c>
      <c r="H1650" t="s">
        <v>25</v>
      </c>
      <c r="I1650" s="2" t="s">
        <v>1715</v>
      </c>
      <c r="J1650">
        <f>(LEFT(I1650,FIND("|",I1650)-1)*12)+RIGHT(I1650,LEN(I1650)-FIND("|",I1650))</f>
        <v>263.25</v>
      </c>
      <c r="K1650" t="s">
        <v>25</v>
      </c>
      <c r="L1650" t="s">
        <v>28</v>
      </c>
      <c r="M1650">
        <v>69</v>
      </c>
      <c r="N1650" s="2">
        <v>27</v>
      </c>
      <c r="O1650" t="s">
        <v>47</v>
      </c>
      <c r="P1650" t="s">
        <v>31</v>
      </c>
      <c r="Q1650">
        <v>34</v>
      </c>
      <c r="R1650" s="2" t="s">
        <v>1678</v>
      </c>
      <c r="S1650" s="2" t="s">
        <v>25</v>
      </c>
    </row>
    <row r="1651" spans="1:19" x14ac:dyDescent="0.35">
      <c r="A1651" s="1">
        <v>1833</v>
      </c>
      <c r="B1651" t="s">
        <v>19</v>
      </c>
      <c r="C1651" t="s">
        <v>99</v>
      </c>
      <c r="D1651" t="s">
        <v>1182</v>
      </c>
      <c r="E1651" s="2" t="s">
        <v>1334</v>
      </c>
      <c r="F1651" t="s">
        <v>25</v>
      </c>
      <c r="G1651" t="s">
        <v>24</v>
      </c>
      <c r="H1651" t="s">
        <v>25</v>
      </c>
      <c r="I1651" s="2" t="s">
        <v>1716</v>
      </c>
      <c r="J1651">
        <f>(LEFT(I1651,FIND("|",I1651)-1)*12)+RIGHT(I1651,LEN(I1651)-FIND("|",I1651))</f>
        <v>270.25</v>
      </c>
      <c r="K1651" t="s">
        <v>25</v>
      </c>
      <c r="L1651" t="s">
        <v>28</v>
      </c>
      <c r="M1651">
        <v>69</v>
      </c>
      <c r="N1651" s="2">
        <v>38</v>
      </c>
      <c r="O1651" t="s">
        <v>47</v>
      </c>
      <c r="P1651" t="s">
        <v>31</v>
      </c>
      <c r="Q1651">
        <v>35</v>
      </c>
      <c r="R1651" s="2" t="s">
        <v>1678</v>
      </c>
      <c r="S1651" s="2" t="s">
        <v>25</v>
      </c>
    </row>
    <row r="1652" spans="1:19" x14ac:dyDescent="0.35">
      <c r="A1652" s="1">
        <v>1833</v>
      </c>
      <c r="B1652" t="s">
        <v>19</v>
      </c>
      <c r="C1652" t="s">
        <v>99</v>
      </c>
      <c r="D1652" t="s">
        <v>1182</v>
      </c>
      <c r="E1652" s="2" t="s">
        <v>1334</v>
      </c>
      <c r="F1652" t="s">
        <v>25</v>
      </c>
      <c r="G1652" t="s">
        <v>24</v>
      </c>
      <c r="H1652" t="s">
        <v>25</v>
      </c>
      <c r="I1652" s="2" t="s">
        <v>1131</v>
      </c>
      <c r="J1652">
        <f>(LEFT(I1652,FIND("|",I1652)-1)*12)+RIGHT(I1652,LEN(I1652)-FIND("|",I1652))</f>
        <v>88.5</v>
      </c>
      <c r="K1652" t="s">
        <v>25</v>
      </c>
      <c r="L1652" t="s">
        <v>28</v>
      </c>
      <c r="M1652">
        <v>69</v>
      </c>
      <c r="N1652" s="2">
        <v>29</v>
      </c>
      <c r="O1652" t="s">
        <v>47</v>
      </c>
      <c r="P1652" t="s">
        <v>61</v>
      </c>
      <c r="Q1652">
        <v>37</v>
      </c>
      <c r="R1652" s="2" t="s">
        <v>1678</v>
      </c>
      <c r="S1652" s="2" t="s">
        <v>25</v>
      </c>
    </row>
    <row r="1653" spans="1:19" x14ac:dyDescent="0.35">
      <c r="A1653" s="1">
        <v>1833</v>
      </c>
      <c r="B1653" t="s">
        <v>19</v>
      </c>
      <c r="C1653" t="s">
        <v>99</v>
      </c>
      <c r="D1653" t="s">
        <v>1182</v>
      </c>
      <c r="E1653" s="2" t="s">
        <v>1334</v>
      </c>
      <c r="F1653" t="s">
        <v>25</v>
      </c>
      <c r="G1653" t="s">
        <v>24</v>
      </c>
      <c r="H1653" t="s">
        <v>25</v>
      </c>
      <c r="I1653" s="2" t="s">
        <v>1717</v>
      </c>
      <c r="J1653">
        <f>(LEFT(I1653,FIND("|",I1653)-1)*12)+RIGHT(I1653,LEN(I1653)-FIND("|",I1653))</f>
        <v>258.75</v>
      </c>
      <c r="K1653" t="s">
        <v>25</v>
      </c>
      <c r="L1653" t="s">
        <v>28</v>
      </c>
      <c r="M1653">
        <v>69</v>
      </c>
      <c r="N1653" s="2">
        <v>43</v>
      </c>
      <c r="O1653" t="s">
        <v>47</v>
      </c>
      <c r="P1653" t="s">
        <v>31</v>
      </c>
      <c r="Q1653">
        <v>37</v>
      </c>
      <c r="R1653" s="2" t="s">
        <v>1678</v>
      </c>
      <c r="S1653" s="2" t="s">
        <v>25</v>
      </c>
    </row>
    <row r="1654" spans="1:19" x14ac:dyDescent="0.35">
      <c r="A1654" s="1">
        <v>1833</v>
      </c>
      <c r="B1654" t="s">
        <v>19</v>
      </c>
      <c r="C1654" t="s">
        <v>99</v>
      </c>
      <c r="D1654" t="s">
        <v>1182</v>
      </c>
      <c r="E1654" s="2" t="s">
        <v>1334</v>
      </c>
      <c r="F1654" t="s">
        <v>25</v>
      </c>
      <c r="G1654" t="s">
        <v>24</v>
      </c>
      <c r="H1654" t="s">
        <v>25</v>
      </c>
      <c r="I1654" s="2" t="s">
        <v>1056</v>
      </c>
      <c r="J1654">
        <f>(LEFT(I1654,FIND("|",I1654)-1)*12)+RIGHT(I1654,LEN(I1654)-FIND("|",I1654))</f>
        <v>78.25</v>
      </c>
      <c r="K1654" t="s">
        <v>25</v>
      </c>
      <c r="L1654" t="s">
        <v>28</v>
      </c>
      <c r="M1654">
        <v>69</v>
      </c>
      <c r="N1654" s="2">
        <v>24</v>
      </c>
      <c r="O1654" t="s">
        <v>47</v>
      </c>
      <c r="P1654" t="s">
        <v>61</v>
      </c>
      <c r="Q1654">
        <v>38</v>
      </c>
      <c r="R1654" s="2" t="s">
        <v>1678</v>
      </c>
      <c r="S1654" s="2" t="s">
        <v>25</v>
      </c>
    </row>
    <row r="1655" spans="1:19" x14ac:dyDescent="0.35">
      <c r="A1655" s="1">
        <v>1833</v>
      </c>
      <c r="B1655" t="s">
        <v>19</v>
      </c>
      <c r="C1655" t="s">
        <v>99</v>
      </c>
      <c r="D1655" t="s">
        <v>1182</v>
      </c>
      <c r="E1655" s="2" t="s">
        <v>1334</v>
      </c>
      <c r="F1655" t="s">
        <v>25</v>
      </c>
      <c r="G1655" t="s">
        <v>24</v>
      </c>
      <c r="H1655" t="s">
        <v>25</v>
      </c>
      <c r="I1655" s="2" t="s">
        <v>489</v>
      </c>
      <c r="J1655">
        <f>(LEFT(I1655,FIND("|",I1655)-1)*12)+RIGHT(I1655,LEN(I1655)-FIND("|",I1655))</f>
        <v>284</v>
      </c>
      <c r="K1655" t="s">
        <v>25</v>
      </c>
      <c r="L1655" t="s">
        <v>28</v>
      </c>
      <c r="M1655">
        <v>69</v>
      </c>
      <c r="N1655" s="2">
        <v>42</v>
      </c>
      <c r="O1655" t="s">
        <v>47</v>
      </c>
      <c r="P1655" t="s">
        <v>31</v>
      </c>
      <c r="Q1655">
        <v>40</v>
      </c>
      <c r="R1655" s="2" t="s">
        <v>1678</v>
      </c>
      <c r="S1655" s="2" t="s">
        <v>25</v>
      </c>
    </row>
    <row r="1656" spans="1:19" x14ac:dyDescent="0.35">
      <c r="A1656" s="1">
        <v>1833</v>
      </c>
      <c r="B1656" t="s">
        <v>19</v>
      </c>
      <c r="C1656" t="s">
        <v>99</v>
      </c>
      <c r="D1656" t="s">
        <v>1182</v>
      </c>
      <c r="E1656" s="2" t="s">
        <v>1334</v>
      </c>
      <c r="F1656" t="s">
        <v>25</v>
      </c>
      <c r="G1656" t="s">
        <v>24</v>
      </c>
      <c r="H1656" t="s">
        <v>25</v>
      </c>
      <c r="I1656" s="2" t="s">
        <v>1706</v>
      </c>
      <c r="J1656">
        <f>(LEFT(I1656,FIND("|",I1656)-1)*12)+RIGHT(I1656,LEN(I1656)-FIND("|",I1656))</f>
        <v>87.5</v>
      </c>
      <c r="K1656" t="s">
        <v>25</v>
      </c>
      <c r="L1656" t="s">
        <v>28</v>
      </c>
      <c r="M1656">
        <v>69</v>
      </c>
      <c r="N1656" s="2">
        <v>30</v>
      </c>
      <c r="O1656" t="s">
        <v>47</v>
      </c>
      <c r="P1656" t="s">
        <v>61</v>
      </c>
      <c r="Q1656">
        <v>42</v>
      </c>
      <c r="R1656" s="2" t="s">
        <v>1678</v>
      </c>
      <c r="S1656" s="2" t="s">
        <v>25</v>
      </c>
    </row>
    <row r="1657" spans="1:19" x14ac:dyDescent="0.35">
      <c r="A1657" s="1">
        <v>1833</v>
      </c>
      <c r="B1657" t="s">
        <v>19</v>
      </c>
      <c r="C1657" t="s">
        <v>99</v>
      </c>
      <c r="D1657" t="s">
        <v>1182</v>
      </c>
      <c r="E1657" s="2" t="s">
        <v>1334</v>
      </c>
      <c r="F1657" t="s">
        <v>25</v>
      </c>
      <c r="G1657" t="s">
        <v>24</v>
      </c>
      <c r="H1657" t="s">
        <v>25</v>
      </c>
      <c r="I1657" s="2" t="s">
        <v>1010</v>
      </c>
      <c r="J1657">
        <f>(LEFT(I1657,FIND("|",I1657)-1)*12)+RIGHT(I1657,LEN(I1657)-FIND("|",I1657))</f>
        <v>265</v>
      </c>
      <c r="K1657" t="s">
        <v>25</v>
      </c>
      <c r="L1657" t="s">
        <v>28</v>
      </c>
      <c r="M1657">
        <v>69</v>
      </c>
      <c r="N1657" s="2">
        <v>40</v>
      </c>
      <c r="O1657" t="s">
        <v>47</v>
      </c>
      <c r="P1657" t="s">
        <v>31</v>
      </c>
      <c r="Q1657">
        <v>42</v>
      </c>
      <c r="R1657" s="2" t="s">
        <v>1678</v>
      </c>
      <c r="S1657" s="2" t="s">
        <v>25</v>
      </c>
    </row>
    <row r="1658" spans="1:19" x14ac:dyDescent="0.35">
      <c r="A1658" s="1">
        <v>1833</v>
      </c>
      <c r="B1658" t="s">
        <v>19</v>
      </c>
      <c r="C1658" t="s">
        <v>99</v>
      </c>
      <c r="D1658" t="s">
        <v>1182</v>
      </c>
      <c r="E1658" s="2" t="s">
        <v>1334</v>
      </c>
      <c r="F1658" t="s">
        <v>25</v>
      </c>
      <c r="G1658" t="s">
        <v>24</v>
      </c>
      <c r="H1658" t="s">
        <v>25</v>
      </c>
      <c r="I1658" s="2" t="s">
        <v>1688</v>
      </c>
      <c r="J1658">
        <f>(LEFT(I1658,FIND("|",I1658)-1)*12)+RIGHT(I1658,LEN(I1658)-FIND("|",I1658))</f>
        <v>91.25</v>
      </c>
      <c r="K1658" t="s">
        <v>25</v>
      </c>
      <c r="L1658" t="s">
        <v>28</v>
      </c>
      <c r="M1658">
        <v>69</v>
      </c>
      <c r="N1658" s="2">
        <v>26</v>
      </c>
      <c r="O1658" t="s">
        <v>47</v>
      </c>
      <c r="P1658" t="s">
        <v>61</v>
      </c>
      <c r="Q1658">
        <v>43</v>
      </c>
      <c r="R1658" s="2" t="s">
        <v>1678</v>
      </c>
      <c r="S1658" s="2" t="s">
        <v>25</v>
      </c>
    </row>
    <row r="1659" spans="1:19" x14ac:dyDescent="0.35">
      <c r="A1659" s="1">
        <v>1833</v>
      </c>
      <c r="B1659" t="s">
        <v>19</v>
      </c>
      <c r="C1659" t="s">
        <v>99</v>
      </c>
      <c r="D1659" t="s">
        <v>1182</v>
      </c>
      <c r="E1659" s="2" t="s">
        <v>1334</v>
      </c>
      <c r="F1659" t="s">
        <v>25</v>
      </c>
      <c r="G1659" t="s">
        <v>24</v>
      </c>
      <c r="H1659" t="s">
        <v>25</v>
      </c>
      <c r="I1659" s="2" t="s">
        <v>1718</v>
      </c>
      <c r="J1659">
        <f>(LEFT(I1659,FIND("|",I1659)-1)*12)+RIGHT(I1659,LEN(I1659)-FIND("|",I1659))</f>
        <v>292.25</v>
      </c>
      <c r="K1659" t="s">
        <v>25</v>
      </c>
      <c r="L1659" t="s">
        <v>28</v>
      </c>
      <c r="M1659">
        <v>69</v>
      </c>
      <c r="N1659" s="2">
        <v>29</v>
      </c>
      <c r="O1659" t="s">
        <v>47</v>
      </c>
      <c r="P1659" t="s">
        <v>31</v>
      </c>
      <c r="Q1659">
        <v>45</v>
      </c>
      <c r="R1659" s="2" t="s">
        <v>1678</v>
      </c>
      <c r="S1659" s="2" t="s">
        <v>25</v>
      </c>
    </row>
    <row r="1660" spans="1:19" x14ac:dyDescent="0.35">
      <c r="A1660" s="1">
        <v>1833</v>
      </c>
      <c r="B1660" t="s">
        <v>19</v>
      </c>
      <c r="C1660" t="s">
        <v>99</v>
      </c>
      <c r="D1660" t="s">
        <v>1182</v>
      </c>
      <c r="E1660" s="2" t="s">
        <v>1334</v>
      </c>
      <c r="F1660" t="s">
        <v>25</v>
      </c>
      <c r="G1660" t="s">
        <v>24</v>
      </c>
      <c r="H1660" t="s">
        <v>25</v>
      </c>
      <c r="I1660" s="2" t="s">
        <v>1706</v>
      </c>
      <c r="J1660">
        <f>(LEFT(I1660,FIND("|",I1660)-1)*12)+RIGHT(I1660,LEN(I1660)-FIND("|",I1660))</f>
        <v>87.5</v>
      </c>
      <c r="K1660" t="s">
        <v>25</v>
      </c>
      <c r="L1660" t="s">
        <v>28</v>
      </c>
      <c r="M1660">
        <v>69</v>
      </c>
      <c r="N1660" s="2">
        <v>25</v>
      </c>
      <c r="O1660" t="s">
        <v>47</v>
      </c>
      <c r="P1660" t="s">
        <v>61</v>
      </c>
      <c r="Q1660">
        <v>46</v>
      </c>
      <c r="R1660" s="2" t="s">
        <v>1678</v>
      </c>
      <c r="S1660" s="2" t="s">
        <v>25</v>
      </c>
    </row>
    <row r="1661" spans="1:19" x14ac:dyDescent="0.35">
      <c r="A1661" s="1">
        <v>1833</v>
      </c>
      <c r="B1661" t="s">
        <v>19</v>
      </c>
      <c r="C1661" t="s">
        <v>99</v>
      </c>
      <c r="D1661" t="s">
        <v>1182</v>
      </c>
      <c r="E1661" s="2" t="s">
        <v>1334</v>
      </c>
      <c r="F1661" t="s">
        <v>25</v>
      </c>
      <c r="G1661" t="s">
        <v>24</v>
      </c>
      <c r="H1661" t="s">
        <v>25</v>
      </c>
      <c r="I1661" s="2" t="s">
        <v>162</v>
      </c>
      <c r="J1661">
        <f>(LEFT(I1661,FIND("|",I1661)-1)*12)+RIGHT(I1661,LEN(I1661)-FIND("|",I1661))</f>
        <v>291</v>
      </c>
      <c r="K1661" t="s">
        <v>25</v>
      </c>
      <c r="L1661" t="s">
        <v>28</v>
      </c>
      <c r="M1661">
        <v>69</v>
      </c>
      <c r="N1661" s="2">
        <v>34</v>
      </c>
      <c r="O1661" t="s">
        <v>47</v>
      </c>
      <c r="P1661" t="s">
        <v>31</v>
      </c>
      <c r="Q1661">
        <v>46</v>
      </c>
      <c r="R1661" s="2" t="s">
        <v>1678</v>
      </c>
      <c r="S1661" s="2" t="s">
        <v>25</v>
      </c>
    </row>
    <row r="1662" spans="1:19" x14ac:dyDescent="0.35">
      <c r="A1662" s="1">
        <v>1833</v>
      </c>
      <c r="B1662" t="s">
        <v>19</v>
      </c>
      <c r="C1662" t="s">
        <v>99</v>
      </c>
      <c r="D1662" t="s">
        <v>1182</v>
      </c>
      <c r="E1662" s="2" t="s">
        <v>1334</v>
      </c>
      <c r="F1662" t="s">
        <v>25</v>
      </c>
      <c r="G1662" t="s">
        <v>24</v>
      </c>
      <c r="H1662" t="s">
        <v>25</v>
      </c>
      <c r="I1662" s="2" t="s">
        <v>1719</v>
      </c>
      <c r="J1662">
        <f>(LEFT(I1662,FIND("|",I1662)-1)*12)+RIGHT(I1662,LEN(I1662)-FIND("|",I1662))</f>
        <v>254.5</v>
      </c>
      <c r="K1662" t="s">
        <v>25</v>
      </c>
      <c r="L1662" t="s">
        <v>28</v>
      </c>
      <c r="M1662">
        <v>69</v>
      </c>
      <c r="N1662" s="2">
        <v>32</v>
      </c>
      <c r="O1662" t="s">
        <v>47</v>
      </c>
      <c r="P1662" t="s">
        <v>31</v>
      </c>
      <c r="Q1662">
        <v>47</v>
      </c>
      <c r="R1662" s="2" t="s">
        <v>1678</v>
      </c>
      <c r="S1662" s="2" t="s">
        <v>25</v>
      </c>
    </row>
    <row r="1663" spans="1:19" x14ac:dyDescent="0.35">
      <c r="A1663" s="1">
        <v>1833</v>
      </c>
      <c r="B1663" t="s">
        <v>19</v>
      </c>
      <c r="C1663" t="s">
        <v>99</v>
      </c>
      <c r="D1663" t="s">
        <v>1182</v>
      </c>
      <c r="E1663" s="2" t="s">
        <v>1334</v>
      </c>
      <c r="F1663" t="s">
        <v>25</v>
      </c>
      <c r="G1663" t="s">
        <v>24</v>
      </c>
      <c r="H1663" t="s">
        <v>25</v>
      </c>
      <c r="I1663" s="2" t="s">
        <v>1720</v>
      </c>
      <c r="J1663">
        <f>(LEFT(I1663,FIND("|",I1663)-1)*12)+RIGHT(I1663,LEN(I1663)-FIND("|",I1663))</f>
        <v>252.75</v>
      </c>
      <c r="K1663" t="s">
        <v>25</v>
      </c>
      <c r="L1663" t="s">
        <v>28</v>
      </c>
      <c r="M1663">
        <v>69</v>
      </c>
      <c r="N1663" s="2">
        <v>25</v>
      </c>
      <c r="O1663" t="s">
        <v>47</v>
      </c>
      <c r="P1663" t="s">
        <v>31</v>
      </c>
      <c r="Q1663">
        <v>49</v>
      </c>
      <c r="R1663" s="2" t="s">
        <v>1678</v>
      </c>
      <c r="S1663" s="2" t="s">
        <v>25</v>
      </c>
    </row>
    <row r="1664" spans="1:19" x14ac:dyDescent="0.35">
      <c r="A1664" s="1">
        <v>1833</v>
      </c>
      <c r="B1664" t="s">
        <v>19</v>
      </c>
      <c r="C1664" t="s">
        <v>99</v>
      </c>
      <c r="D1664" t="s">
        <v>1182</v>
      </c>
      <c r="E1664" s="2" t="s">
        <v>1334</v>
      </c>
      <c r="F1664" t="s">
        <v>25</v>
      </c>
      <c r="G1664" t="s">
        <v>24</v>
      </c>
      <c r="H1664" t="s">
        <v>25</v>
      </c>
      <c r="I1664" s="2" t="s">
        <v>1721</v>
      </c>
      <c r="J1664">
        <f>(LEFT(I1664,FIND("|",I1664)-1)*12)+RIGHT(I1664,LEN(I1664)-FIND("|",I1664))</f>
        <v>280.5</v>
      </c>
      <c r="K1664" t="s">
        <v>25</v>
      </c>
      <c r="L1664" t="s">
        <v>28</v>
      </c>
      <c r="M1664">
        <v>69</v>
      </c>
      <c r="N1664" s="2">
        <v>35</v>
      </c>
      <c r="O1664" t="s">
        <v>47</v>
      </c>
      <c r="P1664" t="s">
        <v>31</v>
      </c>
      <c r="Q1664">
        <v>49</v>
      </c>
      <c r="R1664" s="2" t="s">
        <v>1678</v>
      </c>
      <c r="S1664" s="2" t="s">
        <v>25</v>
      </c>
    </row>
    <row r="1665" spans="1:19" x14ac:dyDescent="0.35">
      <c r="A1665" s="1">
        <v>1833</v>
      </c>
      <c r="B1665" t="s">
        <v>19</v>
      </c>
      <c r="C1665" t="s">
        <v>99</v>
      </c>
      <c r="D1665" t="s">
        <v>1182</v>
      </c>
      <c r="E1665" s="2" t="s">
        <v>1334</v>
      </c>
      <c r="F1665" t="s">
        <v>25</v>
      </c>
      <c r="G1665" t="s">
        <v>24</v>
      </c>
      <c r="H1665" t="s">
        <v>25</v>
      </c>
      <c r="I1665" s="2" t="s">
        <v>1053</v>
      </c>
      <c r="J1665">
        <f>(LEFT(I1665,FIND("|",I1665)-1)*12)+RIGHT(I1665,LEN(I1665)-FIND("|",I1665))</f>
        <v>91.5</v>
      </c>
      <c r="K1665" t="s">
        <v>25</v>
      </c>
      <c r="L1665" t="s">
        <v>28</v>
      </c>
      <c r="M1665">
        <v>69</v>
      </c>
      <c r="N1665" s="2">
        <v>23</v>
      </c>
      <c r="O1665" t="s">
        <v>47</v>
      </c>
      <c r="P1665" t="s">
        <v>61</v>
      </c>
      <c r="Q1665">
        <v>50</v>
      </c>
      <c r="R1665" s="2" t="s">
        <v>1678</v>
      </c>
      <c r="S1665" s="2" t="s">
        <v>25</v>
      </c>
    </row>
    <row r="1666" spans="1:19" x14ac:dyDescent="0.35">
      <c r="A1666" s="1">
        <v>1833</v>
      </c>
      <c r="B1666" t="s">
        <v>19</v>
      </c>
      <c r="C1666" t="s">
        <v>99</v>
      </c>
      <c r="D1666" t="s">
        <v>1182</v>
      </c>
      <c r="E1666" s="2" t="s">
        <v>1334</v>
      </c>
      <c r="F1666" t="s">
        <v>25</v>
      </c>
      <c r="G1666" t="s">
        <v>24</v>
      </c>
      <c r="H1666" t="s">
        <v>25</v>
      </c>
      <c r="I1666" s="2" t="s">
        <v>157</v>
      </c>
      <c r="J1666">
        <f>(LEFT(I1666,FIND("|",I1666)-1)*12)+RIGHT(I1666,LEN(I1666)-FIND("|",I1666))</f>
        <v>306</v>
      </c>
      <c r="K1666" t="s">
        <v>25</v>
      </c>
      <c r="L1666" t="s">
        <v>28</v>
      </c>
      <c r="M1666">
        <v>69</v>
      </c>
      <c r="N1666" s="2">
        <v>28</v>
      </c>
      <c r="O1666" t="s">
        <v>47</v>
      </c>
      <c r="P1666" t="s">
        <v>31</v>
      </c>
      <c r="Q1666">
        <v>52</v>
      </c>
      <c r="R1666" s="2" t="s">
        <v>1678</v>
      </c>
      <c r="S1666" s="2" t="s">
        <v>25</v>
      </c>
    </row>
    <row r="1667" spans="1:19" x14ac:dyDescent="0.35">
      <c r="A1667" s="1">
        <v>1833</v>
      </c>
      <c r="B1667" t="s">
        <v>19</v>
      </c>
      <c r="C1667" t="s">
        <v>99</v>
      </c>
      <c r="D1667" t="s">
        <v>1182</v>
      </c>
      <c r="E1667" s="2" t="s">
        <v>1334</v>
      </c>
      <c r="F1667" t="s">
        <v>25</v>
      </c>
      <c r="G1667" t="s">
        <v>24</v>
      </c>
      <c r="H1667" t="s">
        <v>25</v>
      </c>
      <c r="I1667" s="2" t="s">
        <v>1070</v>
      </c>
      <c r="J1667">
        <f>(LEFT(I1667,FIND("|",I1667)-1)*12)+RIGHT(I1667,LEN(I1667)-FIND("|",I1667))</f>
        <v>249.5</v>
      </c>
      <c r="K1667" t="s">
        <v>25</v>
      </c>
      <c r="L1667" t="s">
        <v>28</v>
      </c>
      <c r="M1667">
        <v>69</v>
      </c>
      <c r="N1667" s="2">
        <v>30</v>
      </c>
      <c r="O1667" t="s">
        <v>47</v>
      </c>
      <c r="P1667" t="s">
        <v>31</v>
      </c>
      <c r="Q1667">
        <v>53</v>
      </c>
      <c r="R1667" s="2" t="s">
        <v>1678</v>
      </c>
      <c r="S1667" s="2" t="s">
        <v>25</v>
      </c>
    </row>
    <row r="1668" spans="1:19" x14ac:dyDescent="0.35">
      <c r="A1668" s="1">
        <v>1833</v>
      </c>
      <c r="B1668" t="s">
        <v>19</v>
      </c>
      <c r="C1668" t="s">
        <v>99</v>
      </c>
      <c r="D1668" t="s">
        <v>1182</v>
      </c>
      <c r="E1668" s="2" t="s">
        <v>1334</v>
      </c>
      <c r="F1668" t="s">
        <v>25</v>
      </c>
      <c r="G1668" t="s">
        <v>24</v>
      </c>
      <c r="H1668" t="s">
        <v>25</v>
      </c>
      <c r="I1668" s="2" t="s">
        <v>81</v>
      </c>
      <c r="J1668">
        <f>(LEFT(I1668,FIND("|",I1668)-1)*12)+RIGHT(I1668,LEN(I1668)-FIND("|",I1668))</f>
        <v>246</v>
      </c>
      <c r="K1668" t="s">
        <v>25</v>
      </c>
      <c r="L1668" t="s">
        <v>28</v>
      </c>
      <c r="M1668">
        <v>69</v>
      </c>
      <c r="N1668" s="2">
        <v>31</v>
      </c>
      <c r="O1668" t="s">
        <v>47</v>
      </c>
      <c r="P1668" t="s">
        <v>31</v>
      </c>
      <c r="Q1668">
        <v>53</v>
      </c>
      <c r="R1668" s="2" t="s">
        <v>1678</v>
      </c>
      <c r="S1668" s="2" t="s">
        <v>25</v>
      </c>
    </row>
    <row r="1669" spans="1:19" x14ac:dyDescent="0.35">
      <c r="A1669" s="1">
        <v>1833</v>
      </c>
      <c r="B1669" t="s">
        <v>19</v>
      </c>
      <c r="C1669" t="s">
        <v>99</v>
      </c>
      <c r="D1669" t="s">
        <v>1182</v>
      </c>
      <c r="E1669" s="2" t="s">
        <v>1334</v>
      </c>
      <c r="F1669" t="s">
        <v>25</v>
      </c>
      <c r="G1669" t="s">
        <v>24</v>
      </c>
      <c r="H1669" t="s">
        <v>25</v>
      </c>
      <c r="I1669" s="2" t="s">
        <v>1199</v>
      </c>
      <c r="J1669">
        <f>(LEFT(I1669,FIND("|",I1669)-1)*12)+RIGHT(I1669,LEN(I1669)-FIND("|",I1669))</f>
        <v>242.5</v>
      </c>
      <c r="K1669" t="s">
        <v>25</v>
      </c>
      <c r="L1669" t="s">
        <v>28</v>
      </c>
      <c r="M1669">
        <v>69</v>
      </c>
      <c r="N1669" s="2">
        <v>24</v>
      </c>
      <c r="O1669" t="s">
        <v>47</v>
      </c>
      <c r="P1669" t="s">
        <v>31</v>
      </c>
      <c r="Q1669">
        <v>54</v>
      </c>
      <c r="R1669" s="2" t="s">
        <v>1678</v>
      </c>
      <c r="S1669" s="2" t="s">
        <v>25</v>
      </c>
    </row>
    <row r="1670" spans="1:19" x14ac:dyDescent="0.35">
      <c r="A1670" s="1">
        <v>1833</v>
      </c>
      <c r="B1670" t="s">
        <v>19</v>
      </c>
      <c r="C1670" t="s">
        <v>99</v>
      </c>
      <c r="D1670" t="s">
        <v>1182</v>
      </c>
      <c r="E1670" s="2" t="s">
        <v>1334</v>
      </c>
      <c r="F1670" t="s">
        <v>25</v>
      </c>
      <c r="G1670" t="s">
        <v>24</v>
      </c>
      <c r="H1670" t="s">
        <v>25</v>
      </c>
      <c r="I1670" s="2" t="s">
        <v>763</v>
      </c>
      <c r="J1670">
        <f>(LEFT(I1670,FIND("|",I1670)-1)*12)+RIGHT(I1670,LEN(I1670)-FIND("|",I1670))</f>
        <v>277</v>
      </c>
      <c r="K1670" t="s">
        <v>25</v>
      </c>
      <c r="L1670" t="s">
        <v>28</v>
      </c>
      <c r="M1670">
        <v>69</v>
      </c>
      <c r="N1670" s="2">
        <v>33</v>
      </c>
      <c r="O1670" t="s">
        <v>47</v>
      </c>
      <c r="P1670" t="s">
        <v>31</v>
      </c>
      <c r="Q1670">
        <v>56</v>
      </c>
      <c r="R1670" s="2" t="s">
        <v>1678</v>
      </c>
      <c r="S1670" s="2" t="s">
        <v>25</v>
      </c>
    </row>
    <row r="1671" spans="1:19" x14ac:dyDescent="0.35">
      <c r="A1671" s="1">
        <v>1833</v>
      </c>
      <c r="B1671" t="s">
        <v>19</v>
      </c>
      <c r="C1671" t="s">
        <v>99</v>
      </c>
      <c r="D1671" t="s">
        <v>1182</v>
      </c>
      <c r="E1671" s="2" t="s">
        <v>1334</v>
      </c>
      <c r="F1671" t="s">
        <v>25</v>
      </c>
      <c r="G1671" t="s">
        <v>24</v>
      </c>
      <c r="H1671" t="s">
        <v>25</v>
      </c>
      <c r="I1671" s="2" t="s">
        <v>119</v>
      </c>
      <c r="J1671">
        <f>(LEFT(I1671,FIND("|",I1671)-1)*12)+RIGHT(I1671,LEN(I1671)-FIND("|",I1671))</f>
        <v>235</v>
      </c>
      <c r="K1671" t="s">
        <v>25</v>
      </c>
      <c r="L1671" t="s">
        <v>28</v>
      </c>
      <c r="M1671">
        <v>69</v>
      </c>
      <c r="N1671" s="2">
        <v>26</v>
      </c>
      <c r="O1671" t="s">
        <v>47</v>
      </c>
      <c r="P1671" t="s">
        <v>31</v>
      </c>
      <c r="Q1671">
        <v>57</v>
      </c>
      <c r="R1671" s="2" t="s">
        <v>1678</v>
      </c>
      <c r="S1671" s="2" t="s">
        <v>25</v>
      </c>
    </row>
    <row r="1672" spans="1:19" x14ac:dyDescent="0.35">
      <c r="A1672" s="1">
        <v>1833</v>
      </c>
      <c r="B1672" t="s">
        <v>19</v>
      </c>
      <c r="C1672" t="s">
        <v>99</v>
      </c>
      <c r="D1672" t="s">
        <v>1182</v>
      </c>
      <c r="E1672" s="2" t="s">
        <v>1334</v>
      </c>
      <c r="F1672" t="s">
        <v>25</v>
      </c>
      <c r="G1672" t="s">
        <v>24</v>
      </c>
      <c r="H1672" t="s">
        <v>25</v>
      </c>
      <c r="I1672" s="2" t="s">
        <v>1722</v>
      </c>
      <c r="J1672">
        <f>(LEFT(I1672,FIND("|",I1672)-1)*12)+RIGHT(I1672,LEN(I1672)-FIND("|",I1672))</f>
        <v>230.25</v>
      </c>
      <c r="K1672" t="s">
        <v>25</v>
      </c>
      <c r="L1672" t="s">
        <v>28</v>
      </c>
      <c r="M1672">
        <v>69</v>
      </c>
      <c r="N1672" s="2">
        <v>22</v>
      </c>
      <c r="O1672" t="s">
        <v>47</v>
      </c>
      <c r="P1672" t="s">
        <v>31</v>
      </c>
      <c r="Q1672">
        <v>61</v>
      </c>
      <c r="R1672" s="2" t="s">
        <v>1678</v>
      </c>
      <c r="S1672" s="2" t="s">
        <v>25</v>
      </c>
    </row>
    <row r="1673" spans="1:19" x14ac:dyDescent="0.35">
      <c r="A1673" s="1">
        <v>1833</v>
      </c>
      <c r="B1673" t="s">
        <v>19</v>
      </c>
      <c r="C1673" t="s">
        <v>99</v>
      </c>
      <c r="D1673" t="s">
        <v>1182</v>
      </c>
      <c r="E1673" s="2" t="s">
        <v>1334</v>
      </c>
      <c r="F1673" t="s">
        <v>25</v>
      </c>
      <c r="G1673" t="s">
        <v>24</v>
      </c>
      <c r="H1673" t="s">
        <v>25</v>
      </c>
      <c r="I1673" s="2" t="s">
        <v>504</v>
      </c>
      <c r="J1673">
        <f>(LEFT(I1673,FIND("|",I1673)-1)*12)+RIGHT(I1673,LEN(I1673)-FIND("|",I1673))</f>
        <v>33</v>
      </c>
      <c r="K1673" t="s">
        <v>25</v>
      </c>
      <c r="L1673" t="s">
        <v>28</v>
      </c>
      <c r="M1673">
        <v>69</v>
      </c>
      <c r="N1673" s="2">
        <v>9</v>
      </c>
      <c r="O1673" t="s">
        <v>30</v>
      </c>
      <c r="P1673" t="s">
        <v>61</v>
      </c>
      <c r="Q1673">
        <v>63</v>
      </c>
      <c r="R1673" s="2" t="s">
        <v>1678</v>
      </c>
      <c r="S1673" s="2" t="s">
        <v>25</v>
      </c>
    </row>
    <row r="1674" spans="1:19" x14ac:dyDescent="0.35">
      <c r="A1674" s="1">
        <v>1833</v>
      </c>
      <c r="B1674" t="s">
        <v>19</v>
      </c>
      <c r="C1674" t="s">
        <v>99</v>
      </c>
      <c r="D1674" t="s">
        <v>1182</v>
      </c>
      <c r="E1674" s="2" t="s">
        <v>1334</v>
      </c>
      <c r="F1674" t="s">
        <v>25</v>
      </c>
      <c r="G1674" t="s">
        <v>24</v>
      </c>
      <c r="H1674" t="s">
        <v>25</v>
      </c>
      <c r="I1674" s="2" t="s">
        <v>1723</v>
      </c>
      <c r="J1674">
        <f>(LEFT(I1674,FIND("|",I1674)-1)*12)+RIGHT(I1674,LEN(I1674)-FIND("|",I1674))</f>
        <v>146.75</v>
      </c>
      <c r="K1674" t="s">
        <v>25</v>
      </c>
      <c r="L1674" t="s">
        <v>28</v>
      </c>
      <c r="M1674">
        <v>69</v>
      </c>
      <c r="N1674" s="2">
        <v>20</v>
      </c>
      <c r="O1674" t="s">
        <v>47</v>
      </c>
      <c r="P1674" t="s">
        <v>31</v>
      </c>
      <c r="Q1674">
        <v>65</v>
      </c>
      <c r="R1674" s="2" t="s">
        <v>1678</v>
      </c>
      <c r="S1674" s="2" t="s">
        <v>25</v>
      </c>
    </row>
    <row r="1675" spans="1:19" x14ac:dyDescent="0.35">
      <c r="A1675" s="1">
        <v>1833</v>
      </c>
      <c r="B1675" t="s">
        <v>19</v>
      </c>
      <c r="C1675" t="s">
        <v>99</v>
      </c>
      <c r="D1675" t="s">
        <v>1182</v>
      </c>
      <c r="E1675" s="2" t="s">
        <v>1334</v>
      </c>
      <c r="F1675" t="s">
        <v>25</v>
      </c>
      <c r="G1675" t="s">
        <v>24</v>
      </c>
      <c r="H1675" t="s">
        <v>25</v>
      </c>
      <c r="I1675" s="2" t="s">
        <v>256</v>
      </c>
      <c r="J1675">
        <f>(LEFT(I1675,FIND("|",I1675)-1)*12)+RIGHT(I1675,LEN(I1675)-FIND("|",I1675))</f>
        <v>244</v>
      </c>
      <c r="K1675" t="s">
        <v>25</v>
      </c>
      <c r="L1675" t="s">
        <v>28</v>
      </c>
      <c r="M1675">
        <v>69</v>
      </c>
      <c r="N1675" s="2">
        <v>23</v>
      </c>
      <c r="O1675" t="s">
        <v>47</v>
      </c>
      <c r="P1675" t="s">
        <v>31</v>
      </c>
      <c r="Q1675">
        <v>65</v>
      </c>
      <c r="R1675" s="2" t="s">
        <v>1678</v>
      </c>
      <c r="S1675" s="2" t="s">
        <v>25</v>
      </c>
    </row>
    <row r="1676" spans="1:19" x14ac:dyDescent="0.35">
      <c r="A1676" s="1">
        <v>1833</v>
      </c>
      <c r="B1676" t="s">
        <v>19</v>
      </c>
      <c r="C1676" t="s">
        <v>99</v>
      </c>
      <c r="D1676" t="s">
        <v>1182</v>
      </c>
      <c r="E1676" s="2" t="s">
        <v>1334</v>
      </c>
      <c r="F1676" t="s">
        <v>25</v>
      </c>
      <c r="G1676" t="s">
        <v>24</v>
      </c>
      <c r="H1676" t="s">
        <v>25</v>
      </c>
      <c r="I1676" s="2" t="s">
        <v>1692</v>
      </c>
      <c r="J1676">
        <f>(LEFT(I1676,FIND("|",I1676)-1)*12)+RIGHT(I1676,LEN(I1676)-FIND("|",I1676))</f>
        <v>77.5</v>
      </c>
      <c r="K1676" t="s">
        <v>25</v>
      </c>
      <c r="L1676" t="s">
        <v>28</v>
      </c>
      <c r="M1676">
        <v>69</v>
      </c>
      <c r="N1676" s="2">
        <v>22</v>
      </c>
      <c r="O1676" t="s">
        <v>47</v>
      </c>
      <c r="P1676" t="s">
        <v>61</v>
      </c>
      <c r="Q1676">
        <v>69</v>
      </c>
      <c r="R1676" s="2" t="s">
        <v>1678</v>
      </c>
      <c r="S1676" s="2" t="s">
        <v>25</v>
      </c>
    </row>
    <row r="1677" spans="1:19" x14ac:dyDescent="0.35">
      <c r="A1677" s="1">
        <v>1833</v>
      </c>
      <c r="B1677" t="s">
        <v>19</v>
      </c>
      <c r="C1677" t="s">
        <v>99</v>
      </c>
      <c r="D1677" t="s">
        <v>1182</v>
      </c>
      <c r="E1677" s="2" t="s">
        <v>1334</v>
      </c>
      <c r="F1677" t="s">
        <v>25</v>
      </c>
      <c r="G1677" t="s">
        <v>24</v>
      </c>
      <c r="H1677" t="s">
        <v>25</v>
      </c>
      <c r="I1677" s="2" t="s">
        <v>1724</v>
      </c>
      <c r="J1677">
        <f>(LEFT(I1677,FIND("|",I1677)-1)*12)+RIGHT(I1677,LEN(I1677)-FIND("|",I1677))</f>
        <v>204.75</v>
      </c>
      <c r="K1677" t="s">
        <v>25</v>
      </c>
      <c r="L1677" t="s">
        <v>28</v>
      </c>
      <c r="M1677">
        <v>69</v>
      </c>
      <c r="N1677" s="2">
        <v>21</v>
      </c>
      <c r="O1677" t="s">
        <v>47</v>
      </c>
      <c r="P1677" t="s">
        <v>31</v>
      </c>
      <c r="Q1677">
        <v>73</v>
      </c>
      <c r="R1677" s="2" t="s">
        <v>1678</v>
      </c>
      <c r="S1677" s="2" t="s">
        <v>25</v>
      </c>
    </row>
    <row r="1678" spans="1:19" x14ac:dyDescent="0.35">
      <c r="A1678" s="1">
        <v>1833</v>
      </c>
      <c r="B1678" t="s">
        <v>19</v>
      </c>
      <c r="C1678" t="s">
        <v>99</v>
      </c>
      <c r="D1678" t="s">
        <v>1182</v>
      </c>
      <c r="E1678" s="2" t="s">
        <v>1334</v>
      </c>
      <c r="F1678" t="s">
        <v>25</v>
      </c>
      <c r="G1678" t="s">
        <v>24</v>
      </c>
      <c r="H1678" t="s">
        <v>25</v>
      </c>
      <c r="I1678" s="2" t="s">
        <v>1284</v>
      </c>
      <c r="J1678">
        <f>(LEFT(I1678,FIND("|",I1678)-1)*12)+RIGHT(I1678,LEN(I1678)-FIND("|",I1678))</f>
        <v>84.5</v>
      </c>
      <c r="K1678" t="s">
        <v>25</v>
      </c>
      <c r="L1678" t="s">
        <v>28</v>
      </c>
      <c r="M1678">
        <v>69</v>
      </c>
      <c r="N1678" s="2">
        <v>20</v>
      </c>
      <c r="O1678" t="s">
        <v>47</v>
      </c>
      <c r="P1678" t="s">
        <v>61</v>
      </c>
      <c r="Q1678">
        <v>80</v>
      </c>
      <c r="R1678" s="2" t="s">
        <v>1678</v>
      </c>
      <c r="S1678" s="2" t="s">
        <v>25</v>
      </c>
    </row>
    <row r="1679" spans="1:19" x14ac:dyDescent="0.35">
      <c r="A1679" s="1">
        <v>1833</v>
      </c>
      <c r="B1679" t="s">
        <v>19</v>
      </c>
      <c r="C1679" t="s">
        <v>99</v>
      </c>
      <c r="D1679" t="s">
        <v>1182</v>
      </c>
      <c r="E1679" s="2" t="s">
        <v>1334</v>
      </c>
      <c r="F1679" t="s">
        <v>25</v>
      </c>
      <c r="G1679" t="s">
        <v>24</v>
      </c>
      <c r="H1679" t="s">
        <v>25</v>
      </c>
      <c r="I1679" s="2" t="s">
        <v>1274</v>
      </c>
      <c r="J1679">
        <f>(LEFT(I1679,FIND("|",I1679)-1)*12)+RIGHT(I1679,LEN(I1679)-FIND("|",I1679))</f>
        <v>144.5</v>
      </c>
      <c r="K1679" t="s">
        <v>25</v>
      </c>
      <c r="L1679" t="s">
        <v>28</v>
      </c>
      <c r="M1679">
        <v>69</v>
      </c>
      <c r="N1679" s="2">
        <v>19</v>
      </c>
      <c r="O1679" t="s">
        <v>47</v>
      </c>
      <c r="P1679" t="s">
        <v>31</v>
      </c>
      <c r="Q1679">
        <v>81</v>
      </c>
      <c r="R1679" s="2" t="s">
        <v>1678</v>
      </c>
      <c r="S1679" s="2" t="s">
        <v>25</v>
      </c>
    </row>
    <row r="1680" spans="1:19" x14ac:dyDescent="0.35">
      <c r="A1680" s="1">
        <v>1833</v>
      </c>
      <c r="B1680" t="s">
        <v>19</v>
      </c>
      <c r="C1680" t="s">
        <v>99</v>
      </c>
      <c r="D1680" t="s">
        <v>1182</v>
      </c>
      <c r="E1680" s="2" t="s">
        <v>1334</v>
      </c>
      <c r="F1680" t="s">
        <v>25</v>
      </c>
      <c r="G1680" t="s">
        <v>24</v>
      </c>
      <c r="H1680" t="s">
        <v>25</v>
      </c>
      <c r="I1680" s="2" t="s">
        <v>1087</v>
      </c>
      <c r="J1680">
        <f>(LEFT(I1680,FIND("|",I1680)-1)*12)+RIGHT(I1680,LEN(I1680)-FIND("|",I1680))</f>
        <v>85.5</v>
      </c>
      <c r="K1680" t="s">
        <v>25</v>
      </c>
      <c r="L1680" t="s">
        <v>28</v>
      </c>
      <c r="M1680">
        <v>69</v>
      </c>
      <c r="N1680" s="2">
        <v>21</v>
      </c>
      <c r="O1680" t="s">
        <v>47</v>
      </c>
      <c r="P1680" t="s">
        <v>61</v>
      </c>
      <c r="Q1680">
        <v>82</v>
      </c>
      <c r="R1680" s="2" t="s">
        <v>1678</v>
      </c>
      <c r="S1680" s="2" t="s">
        <v>25</v>
      </c>
    </row>
    <row r="1681" spans="1:19" x14ac:dyDescent="0.35">
      <c r="A1681" s="1">
        <v>1833</v>
      </c>
      <c r="B1681" t="s">
        <v>19</v>
      </c>
      <c r="C1681" t="s">
        <v>99</v>
      </c>
      <c r="D1681" t="s">
        <v>1182</v>
      </c>
      <c r="E1681" s="2" t="s">
        <v>1334</v>
      </c>
      <c r="F1681" t="s">
        <v>25</v>
      </c>
      <c r="G1681" t="s">
        <v>24</v>
      </c>
      <c r="H1681" t="s">
        <v>25</v>
      </c>
      <c r="I1681" s="2" t="s">
        <v>1725</v>
      </c>
      <c r="J1681">
        <f>(LEFT(I1681,FIND("|",I1681)-1)*12)+RIGHT(I1681,LEN(I1681)-FIND("|",I1681))</f>
        <v>27.25</v>
      </c>
      <c r="K1681" t="s">
        <v>25</v>
      </c>
      <c r="L1681" t="s">
        <v>28</v>
      </c>
      <c r="M1681">
        <v>69</v>
      </c>
      <c r="N1681" s="2">
        <v>9</v>
      </c>
      <c r="O1681" t="s">
        <v>30</v>
      </c>
      <c r="P1681" t="s">
        <v>31</v>
      </c>
      <c r="Q1681">
        <v>85</v>
      </c>
      <c r="R1681" s="2" t="s">
        <v>1678</v>
      </c>
      <c r="S1681" s="2" t="s">
        <v>25</v>
      </c>
    </row>
    <row r="1682" spans="1:19" x14ac:dyDescent="0.35">
      <c r="A1682" s="1">
        <v>1833</v>
      </c>
      <c r="B1682" t="s">
        <v>19</v>
      </c>
      <c r="C1682" t="s">
        <v>99</v>
      </c>
      <c r="D1682" t="s">
        <v>1182</v>
      </c>
      <c r="E1682" s="2" t="s">
        <v>1334</v>
      </c>
      <c r="F1682" t="s">
        <v>25</v>
      </c>
      <c r="G1682" t="s">
        <v>24</v>
      </c>
      <c r="H1682" t="s">
        <v>25</v>
      </c>
      <c r="I1682" s="2" t="s">
        <v>1061</v>
      </c>
      <c r="J1682">
        <f>(LEFT(I1682,FIND("|",I1682)-1)*12)+RIGHT(I1682,LEN(I1682)-FIND("|",I1682))</f>
        <v>90.5</v>
      </c>
      <c r="K1682" t="s">
        <v>25</v>
      </c>
      <c r="L1682" t="s">
        <v>28</v>
      </c>
      <c r="M1682">
        <v>69</v>
      </c>
      <c r="N1682" s="2">
        <v>17</v>
      </c>
      <c r="O1682" t="s">
        <v>30</v>
      </c>
      <c r="P1682" t="s">
        <v>31</v>
      </c>
      <c r="Q1682">
        <v>90</v>
      </c>
      <c r="R1682" s="2" t="s">
        <v>1678</v>
      </c>
      <c r="S1682" s="2" t="s">
        <v>25</v>
      </c>
    </row>
    <row r="1683" spans="1:19" x14ac:dyDescent="0.35">
      <c r="A1683" s="1">
        <v>1833</v>
      </c>
      <c r="B1683" t="s">
        <v>19</v>
      </c>
      <c r="C1683" t="s">
        <v>99</v>
      </c>
      <c r="D1683" t="s">
        <v>1182</v>
      </c>
      <c r="E1683" s="2" t="s">
        <v>1334</v>
      </c>
      <c r="F1683" t="s">
        <v>25</v>
      </c>
      <c r="G1683" t="s">
        <v>24</v>
      </c>
      <c r="H1683" t="s">
        <v>25</v>
      </c>
      <c r="I1683" s="2" t="s">
        <v>504</v>
      </c>
      <c r="J1683">
        <f>(LEFT(I1683,FIND("|",I1683)-1)*12)+RIGHT(I1683,LEN(I1683)-FIND("|",I1683))</f>
        <v>33</v>
      </c>
      <c r="K1683" t="s">
        <v>25</v>
      </c>
      <c r="L1683" t="s">
        <v>28</v>
      </c>
      <c r="M1683">
        <v>69</v>
      </c>
      <c r="N1683" s="2">
        <v>10</v>
      </c>
      <c r="O1683" t="s">
        <v>30</v>
      </c>
      <c r="P1683" t="s">
        <v>31</v>
      </c>
      <c r="Q1683">
        <v>100</v>
      </c>
      <c r="R1683" s="2" t="s">
        <v>1678</v>
      </c>
      <c r="S1683" s="2" t="s">
        <v>25</v>
      </c>
    </row>
    <row r="1684" spans="1:19" x14ac:dyDescent="0.35">
      <c r="A1684" s="1">
        <v>1833</v>
      </c>
      <c r="B1684" t="s">
        <v>19</v>
      </c>
      <c r="C1684" t="s">
        <v>99</v>
      </c>
      <c r="D1684" t="s">
        <v>1182</v>
      </c>
      <c r="E1684" s="2" t="s">
        <v>1334</v>
      </c>
      <c r="F1684" t="s">
        <v>25</v>
      </c>
      <c r="G1684" t="s">
        <v>24</v>
      </c>
      <c r="H1684" t="s">
        <v>25</v>
      </c>
      <c r="I1684" s="2" t="s">
        <v>1330</v>
      </c>
      <c r="J1684">
        <f>(LEFT(I1684,FIND("|",I1684)-1)*12)+RIGHT(I1684,LEN(I1684)-FIND("|",I1684))</f>
        <v>33.5</v>
      </c>
      <c r="K1684" t="s">
        <v>25</v>
      </c>
      <c r="L1684" t="s">
        <v>28</v>
      </c>
      <c r="M1684">
        <v>69</v>
      </c>
      <c r="N1684" s="2">
        <v>10</v>
      </c>
      <c r="O1684" t="s">
        <v>30</v>
      </c>
      <c r="P1684" t="s">
        <v>61</v>
      </c>
      <c r="Q1684">
        <v>100</v>
      </c>
      <c r="R1684" s="2" t="s">
        <v>1678</v>
      </c>
      <c r="S1684" s="2" t="s">
        <v>25</v>
      </c>
    </row>
    <row r="1685" spans="1:19" x14ac:dyDescent="0.35">
      <c r="A1685" s="1">
        <v>1833</v>
      </c>
      <c r="B1685" t="s">
        <v>19</v>
      </c>
      <c r="C1685" t="s">
        <v>99</v>
      </c>
      <c r="D1685" t="s">
        <v>1182</v>
      </c>
      <c r="E1685" s="2" t="s">
        <v>1334</v>
      </c>
      <c r="F1685" t="s">
        <v>25</v>
      </c>
      <c r="G1685" t="s">
        <v>24</v>
      </c>
      <c r="H1685" t="s">
        <v>25</v>
      </c>
      <c r="I1685" s="2" t="s">
        <v>1172</v>
      </c>
      <c r="J1685">
        <f>(LEFT(I1685,FIND("|",I1685)-1)*12)+RIGHT(I1685,LEN(I1685)-FIND("|",I1685))</f>
        <v>85.75</v>
      </c>
      <c r="K1685" t="s">
        <v>25</v>
      </c>
      <c r="L1685" t="s">
        <v>28</v>
      </c>
      <c r="M1685">
        <v>69</v>
      </c>
      <c r="N1685" s="2">
        <v>18</v>
      </c>
      <c r="O1685" t="s">
        <v>47</v>
      </c>
      <c r="P1685" t="s">
        <v>61</v>
      </c>
      <c r="Q1685">
        <v>108</v>
      </c>
      <c r="R1685" s="2" t="s">
        <v>1678</v>
      </c>
      <c r="S1685" s="2" t="s">
        <v>25</v>
      </c>
    </row>
    <row r="1686" spans="1:19" x14ac:dyDescent="0.35">
      <c r="A1686" s="1">
        <v>1833</v>
      </c>
      <c r="B1686" t="s">
        <v>19</v>
      </c>
      <c r="C1686" t="s">
        <v>99</v>
      </c>
      <c r="D1686" t="s">
        <v>1182</v>
      </c>
      <c r="E1686" s="2" t="s">
        <v>1334</v>
      </c>
      <c r="F1686" t="s">
        <v>25</v>
      </c>
      <c r="G1686" t="s">
        <v>24</v>
      </c>
      <c r="H1686" t="s">
        <v>25</v>
      </c>
      <c r="I1686" s="2" t="s">
        <v>1180</v>
      </c>
      <c r="J1686">
        <f>(LEFT(I1686,FIND("|",I1686)-1)*12)+RIGHT(I1686,LEN(I1686)-FIND("|",I1686))</f>
        <v>68.75</v>
      </c>
      <c r="K1686" t="s">
        <v>25</v>
      </c>
      <c r="L1686" t="s">
        <v>28</v>
      </c>
      <c r="M1686">
        <v>69</v>
      </c>
      <c r="N1686" s="2">
        <v>15</v>
      </c>
      <c r="O1686" t="s">
        <v>30</v>
      </c>
      <c r="P1686" t="s">
        <v>31</v>
      </c>
      <c r="Q1686">
        <v>113</v>
      </c>
      <c r="R1686" s="2" t="s">
        <v>1678</v>
      </c>
      <c r="S1686" s="2" t="s">
        <v>25</v>
      </c>
    </row>
    <row r="1687" spans="1:19" x14ac:dyDescent="0.35">
      <c r="A1687" s="1">
        <v>1833</v>
      </c>
      <c r="B1687" t="s">
        <v>19</v>
      </c>
      <c r="C1687" t="s">
        <v>99</v>
      </c>
      <c r="D1687" t="s">
        <v>1182</v>
      </c>
      <c r="E1687" s="2" t="s">
        <v>1334</v>
      </c>
      <c r="F1687" t="s">
        <v>25</v>
      </c>
      <c r="G1687" t="s">
        <v>24</v>
      </c>
      <c r="H1687" t="s">
        <v>25</v>
      </c>
      <c r="I1687" s="2" t="s">
        <v>1090</v>
      </c>
      <c r="J1687">
        <f>(LEFT(I1687,FIND("|",I1687)-1)*12)+RIGHT(I1687,LEN(I1687)-FIND("|",I1687))</f>
        <v>82.5</v>
      </c>
      <c r="K1687" t="s">
        <v>25</v>
      </c>
      <c r="L1687" t="s">
        <v>28</v>
      </c>
      <c r="M1687">
        <v>69</v>
      </c>
      <c r="N1687" s="2">
        <v>19</v>
      </c>
      <c r="O1687" t="s">
        <v>47</v>
      </c>
      <c r="P1687" t="s">
        <v>61</v>
      </c>
      <c r="Q1687">
        <v>113</v>
      </c>
      <c r="R1687" s="2" t="s">
        <v>1678</v>
      </c>
      <c r="S1687" s="2" t="s">
        <v>25</v>
      </c>
    </row>
    <row r="1688" spans="1:19" x14ac:dyDescent="0.35">
      <c r="A1688" s="1">
        <v>1833</v>
      </c>
      <c r="B1688" t="s">
        <v>19</v>
      </c>
      <c r="C1688" t="s">
        <v>99</v>
      </c>
      <c r="D1688" t="s">
        <v>1182</v>
      </c>
      <c r="E1688" s="2" t="s">
        <v>1334</v>
      </c>
      <c r="F1688" t="s">
        <v>25</v>
      </c>
      <c r="G1688" t="s">
        <v>24</v>
      </c>
      <c r="H1688" t="s">
        <v>25</v>
      </c>
      <c r="I1688" s="2" t="s">
        <v>495</v>
      </c>
      <c r="J1688">
        <f>(LEFT(I1688,FIND("|",I1688)-1)*12)+RIGHT(I1688,LEN(I1688)-FIND("|",I1688))</f>
        <v>43</v>
      </c>
      <c r="K1688" t="s">
        <v>25</v>
      </c>
      <c r="L1688" t="s">
        <v>28</v>
      </c>
      <c r="M1688">
        <v>69</v>
      </c>
      <c r="N1688" s="2">
        <v>12</v>
      </c>
      <c r="O1688" t="s">
        <v>30</v>
      </c>
      <c r="P1688" t="s">
        <v>61</v>
      </c>
      <c r="Q1688">
        <v>114</v>
      </c>
      <c r="R1688" s="2" t="s">
        <v>1678</v>
      </c>
      <c r="S1688" s="2" t="s">
        <v>25</v>
      </c>
    </row>
    <row r="1689" spans="1:19" x14ac:dyDescent="0.35">
      <c r="A1689" s="1">
        <v>1833</v>
      </c>
      <c r="B1689" t="s">
        <v>19</v>
      </c>
      <c r="C1689" t="s">
        <v>99</v>
      </c>
      <c r="D1689" t="s">
        <v>1182</v>
      </c>
      <c r="E1689" s="2" t="s">
        <v>1334</v>
      </c>
      <c r="F1689" t="s">
        <v>25</v>
      </c>
      <c r="G1689" t="s">
        <v>24</v>
      </c>
      <c r="H1689" t="s">
        <v>25</v>
      </c>
      <c r="I1689" s="2" t="s">
        <v>1726</v>
      </c>
      <c r="J1689">
        <f>(LEFT(I1689,FIND("|",I1689)-1)*12)+RIGHT(I1689,LEN(I1689)-FIND("|",I1689))</f>
        <v>116.5</v>
      </c>
      <c r="K1689" t="s">
        <v>25</v>
      </c>
      <c r="L1689" t="s">
        <v>28</v>
      </c>
      <c r="M1689">
        <v>69</v>
      </c>
      <c r="N1689" s="2">
        <v>18</v>
      </c>
      <c r="O1689" t="s">
        <v>47</v>
      </c>
      <c r="P1689" t="s">
        <v>31</v>
      </c>
      <c r="Q1689">
        <v>115</v>
      </c>
      <c r="R1689" s="2" t="s">
        <v>1678</v>
      </c>
      <c r="S1689" s="2" t="s">
        <v>25</v>
      </c>
    </row>
    <row r="1690" spans="1:19" x14ac:dyDescent="0.35">
      <c r="A1690" s="1">
        <v>1833</v>
      </c>
      <c r="B1690" t="s">
        <v>19</v>
      </c>
      <c r="C1690" t="s">
        <v>99</v>
      </c>
      <c r="D1690" t="s">
        <v>1182</v>
      </c>
      <c r="E1690" s="2" t="s">
        <v>1334</v>
      </c>
      <c r="F1690" t="s">
        <v>25</v>
      </c>
      <c r="G1690" t="s">
        <v>24</v>
      </c>
      <c r="H1690" t="s">
        <v>25</v>
      </c>
      <c r="I1690" s="2" t="s">
        <v>508</v>
      </c>
      <c r="J1690">
        <f>(LEFT(I1690,FIND("|",I1690)-1)*12)+RIGHT(I1690,LEN(I1690)-FIND("|",I1690))</f>
        <v>40</v>
      </c>
      <c r="K1690" t="s">
        <v>25</v>
      </c>
      <c r="L1690" t="s">
        <v>28</v>
      </c>
      <c r="M1690">
        <v>69</v>
      </c>
      <c r="N1690" s="2">
        <v>11</v>
      </c>
      <c r="O1690" t="s">
        <v>30</v>
      </c>
      <c r="P1690" t="s">
        <v>61</v>
      </c>
      <c r="Q1690">
        <v>117</v>
      </c>
      <c r="R1690" s="2" t="s">
        <v>1678</v>
      </c>
      <c r="S1690" s="2" t="s">
        <v>25</v>
      </c>
    </row>
    <row r="1691" spans="1:19" x14ac:dyDescent="0.35">
      <c r="A1691" s="1">
        <v>1833</v>
      </c>
      <c r="B1691" t="s">
        <v>19</v>
      </c>
      <c r="C1691" t="s">
        <v>99</v>
      </c>
      <c r="D1691" t="s">
        <v>1182</v>
      </c>
      <c r="E1691" s="2" t="s">
        <v>1334</v>
      </c>
      <c r="F1691" t="s">
        <v>25</v>
      </c>
      <c r="G1691" t="s">
        <v>24</v>
      </c>
      <c r="H1691" t="s">
        <v>25</v>
      </c>
      <c r="I1691" s="2" t="s">
        <v>546</v>
      </c>
      <c r="J1691">
        <f>(LEFT(I1691,FIND("|",I1691)-1)*12)+RIGHT(I1691,LEN(I1691)-FIND("|",I1691))</f>
        <v>59</v>
      </c>
      <c r="K1691" t="s">
        <v>25</v>
      </c>
      <c r="L1691" t="s">
        <v>28</v>
      </c>
      <c r="M1691">
        <v>69</v>
      </c>
      <c r="N1691" s="2">
        <v>13</v>
      </c>
      <c r="O1691" t="s">
        <v>30</v>
      </c>
      <c r="P1691" t="s">
        <v>61</v>
      </c>
      <c r="Q1691">
        <v>117</v>
      </c>
      <c r="R1691" s="2" t="s">
        <v>1678</v>
      </c>
      <c r="S1691" s="2" t="s">
        <v>25</v>
      </c>
    </row>
    <row r="1692" spans="1:19" x14ac:dyDescent="0.35">
      <c r="A1692" s="1">
        <v>1833</v>
      </c>
      <c r="B1692" t="s">
        <v>19</v>
      </c>
      <c r="C1692" t="s">
        <v>99</v>
      </c>
      <c r="D1692" t="s">
        <v>1182</v>
      </c>
      <c r="E1692" s="2" t="s">
        <v>1334</v>
      </c>
      <c r="F1692" t="s">
        <v>25</v>
      </c>
      <c r="G1692" t="s">
        <v>24</v>
      </c>
      <c r="H1692" t="s">
        <v>25</v>
      </c>
      <c r="I1692" s="2" t="s">
        <v>824</v>
      </c>
      <c r="J1692">
        <f>(LEFT(I1692,FIND("|",I1692)-1)*12)+RIGHT(I1692,LEN(I1692)-FIND("|",I1692))</f>
        <v>69</v>
      </c>
      <c r="K1692" t="s">
        <v>25</v>
      </c>
      <c r="L1692" t="s">
        <v>28</v>
      </c>
      <c r="M1692">
        <v>69</v>
      </c>
      <c r="N1692" s="2">
        <v>17</v>
      </c>
      <c r="O1692" t="s">
        <v>30</v>
      </c>
      <c r="P1692" t="s">
        <v>61</v>
      </c>
      <c r="Q1692">
        <v>118</v>
      </c>
      <c r="R1692" s="2" t="s">
        <v>1678</v>
      </c>
      <c r="S1692" s="2" t="s">
        <v>25</v>
      </c>
    </row>
    <row r="1693" spans="1:19" x14ac:dyDescent="0.35">
      <c r="A1693" s="1">
        <v>1833</v>
      </c>
      <c r="B1693" t="s">
        <v>19</v>
      </c>
      <c r="C1693" t="s">
        <v>99</v>
      </c>
      <c r="D1693" t="s">
        <v>1182</v>
      </c>
      <c r="E1693" s="2" t="s">
        <v>1334</v>
      </c>
      <c r="F1693" t="s">
        <v>25</v>
      </c>
      <c r="G1693" t="s">
        <v>24</v>
      </c>
      <c r="H1693" t="s">
        <v>25</v>
      </c>
      <c r="I1693" s="2" t="s">
        <v>1727</v>
      </c>
      <c r="J1693">
        <f>(LEFT(I1693,FIND("|",I1693)-1)*12)+RIGHT(I1693,LEN(I1693)-FIND("|",I1693))</f>
        <v>39.25</v>
      </c>
      <c r="K1693" t="s">
        <v>25</v>
      </c>
      <c r="L1693" t="s">
        <v>28</v>
      </c>
      <c r="M1693">
        <v>69</v>
      </c>
      <c r="N1693" s="2">
        <v>11</v>
      </c>
      <c r="O1693" t="s">
        <v>30</v>
      </c>
      <c r="P1693" t="s">
        <v>31</v>
      </c>
      <c r="Q1693">
        <v>121</v>
      </c>
      <c r="R1693" s="2" t="s">
        <v>1678</v>
      </c>
      <c r="S1693" s="2" t="s">
        <v>25</v>
      </c>
    </row>
    <row r="1694" spans="1:19" x14ac:dyDescent="0.35">
      <c r="A1694" s="1">
        <v>1833</v>
      </c>
      <c r="B1694" t="s">
        <v>19</v>
      </c>
      <c r="C1694" t="s">
        <v>99</v>
      </c>
      <c r="D1694" t="s">
        <v>1182</v>
      </c>
      <c r="E1694" s="2" t="s">
        <v>1334</v>
      </c>
      <c r="F1694" t="s">
        <v>25</v>
      </c>
      <c r="G1694" t="s">
        <v>24</v>
      </c>
      <c r="H1694" t="s">
        <v>25</v>
      </c>
      <c r="I1694" s="2" t="s">
        <v>1728</v>
      </c>
      <c r="J1694">
        <f>(LEFT(I1694,FIND("|",I1694)-1)*12)+RIGHT(I1694,LEN(I1694)-FIND("|",I1694))</f>
        <v>86.25</v>
      </c>
      <c r="K1694" t="s">
        <v>25</v>
      </c>
      <c r="L1694" t="s">
        <v>28</v>
      </c>
      <c r="M1694">
        <v>69</v>
      </c>
      <c r="N1694" s="2">
        <v>16</v>
      </c>
      <c r="O1694" t="s">
        <v>30</v>
      </c>
      <c r="P1694" t="s">
        <v>31</v>
      </c>
      <c r="Q1694">
        <v>124</v>
      </c>
      <c r="R1694" s="2" t="s">
        <v>1678</v>
      </c>
      <c r="S1694" s="2" t="s">
        <v>25</v>
      </c>
    </row>
    <row r="1695" spans="1:19" x14ac:dyDescent="0.35">
      <c r="A1695" s="1">
        <v>1833</v>
      </c>
      <c r="B1695" t="s">
        <v>19</v>
      </c>
      <c r="C1695" t="s">
        <v>99</v>
      </c>
      <c r="D1695" t="s">
        <v>1182</v>
      </c>
      <c r="E1695" s="2" t="s">
        <v>1334</v>
      </c>
      <c r="F1695" t="s">
        <v>25</v>
      </c>
      <c r="G1695" t="s">
        <v>24</v>
      </c>
      <c r="H1695" t="s">
        <v>25</v>
      </c>
      <c r="I1695" s="2" t="s">
        <v>1098</v>
      </c>
      <c r="J1695">
        <f>(LEFT(I1695,FIND("|",I1695)-1)*12)+RIGHT(I1695,LEN(I1695)-FIND("|",I1695))</f>
        <v>73.75</v>
      </c>
      <c r="K1695" t="s">
        <v>25</v>
      </c>
      <c r="L1695" t="s">
        <v>28</v>
      </c>
      <c r="M1695">
        <v>69</v>
      </c>
      <c r="N1695" s="2">
        <v>15</v>
      </c>
      <c r="O1695" t="s">
        <v>30</v>
      </c>
      <c r="P1695" t="s">
        <v>61</v>
      </c>
      <c r="Q1695">
        <v>133</v>
      </c>
      <c r="R1695" s="2" t="s">
        <v>1678</v>
      </c>
      <c r="S1695" s="2" t="s">
        <v>25</v>
      </c>
    </row>
    <row r="1696" spans="1:19" x14ac:dyDescent="0.35">
      <c r="A1696" s="1">
        <v>1833</v>
      </c>
      <c r="B1696" t="s">
        <v>19</v>
      </c>
      <c r="C1696" t="s">
        <v>99</v>
      </c>
      <c r="D1696" t="s">
        <v>1182</v>
      </c>
      <c r="E1696" s="2" t="s">
        <v>1334</v>
      </c>
      <c r="F1696" t="s">
        <v>25</v>
      </c>
      <c r="G1696" t="s">
        <v>24</v>
      </c>
      <c r="H1696" t="s">
        <v>25</v>
      </c>
      <c r="I1696" s="2" t="s">
        <v>507</v>
      </c>
      <c r="J1696">
        <f>(LEFT(I1696,FIND("|",I1696)-1)*12)+RIGHT(I1696,LEN(I1696)-FIND("|",I1696))</f>
        <v>44</v>
      </c>
      <c r="K1696" t="s">
        <v>25</v>
      </c>
      <c r="L1696" t="s">
        <v>28</v>
      </c>
      <c r="M1696">
        <v>69</v>
      </c>
      <c r="N1696" s="2">
        <v>12</v>
      </c>
      <c r="O1696" t="s">
        <v>30</v>
      </c>
      <c r="P1696" t="s">
        <v>31</v>
      </c>
      <c r="Q1696">
        <v>140</v>
      </c>
      <c r="R1696" s="2" t="s">
        <v>1678</v>
      </c>
      <c r="S1696" s="2" t="s">
        <v>25</v>
      </c>
    </row>
    <row r="1697" spans="1:19" x14ac:dyDescent="0.35">
      <c r="A1697" s="1">
        <v>1833</v>
      </c>
      <c r="B1697" t="s">
        <v>19</v>
      </c>
      <c r="C1697" t="s">
        <v>99</v>
      </c>
      <c r="D1697" t="s">
        <v>1182</v>
      </c>
      <c r="E1697" s="2" t="s">
        <v>1334</v>
      </c>
      <c r="F1697" t="s">
        <v>25</v>
      </c>
      <c r="G1697" t="s">
        <v>24</v>
      </c>
      <c r="H1697" t="s">
        <v>25</v>
      </c>
      <c r="I1697" s="2" t="s">
        <v>1226</v>
      </c>
      <c r="J1697">
        <f>(LEFT(I1697,FIND("|",I1697)-1)*12)+RIGHT(I1697,LEN(I1697)-FIND("|",I1697))</f>
        <v>65.25</v>
      </c>
      <c r="K1697" t="s">
        <v>25</v>
      </c>
      <c r="L1697" t="s">
        <v>28</v>
      </c>
      <c r="M1697">
        <v>69</v>
      </c>
      <c r="N1697" s="2">
        <v>16</v>
      </c>
      <c r="O1697" t="s">
        <v>30</v>
      </c>
      <c r="P1697" t="s">
        <v>61</v>
      </c>
      <c r="Q1697">
        <v>140</v>
      </c>
      <c r="R1697" s="2" t="s">
        <v>1678</v>
      </c>
      <c r="S1697" s="2" t="s">
        <v>25</v>
      </c>
    </row>
    <row r="1698" spans="1:19" x14ac:dyDescent="0.35">
      <c r="A1698" s="1">
        <v>1833</v>
      </c>
      <c r="B1698" t="s">
        <v>19</v>
      </c>
      <c r="C1698" t="s">
        <v>99</v>
      </c>
      <c r="D1698" t="s">
        <v>1182</v>
      </c>
      <c r="E1698" s="2" t="s">
        <v>1334</v>
      </c>
      <c r="F1698" t="s">
        <v>25</v>
      </c>
      <c r="G1698" t="s">
        <v>24</v>
      </c>
      <c r="H1698" t="s">
        <v>25</v>
      </c>
      <c r="I1698" s="2" t="s">
        <v>1729</v>
      </c>
      <c r="J1698">
        <f>(LEFT(I1698,FIND("|",I1698)-1)*12)+RIGHT(I1698,LEN(I1698)-FIND("|",I1698))</f>
        <v>57.25</v>
      </c>
      <c r="K1698" t="s">
        <v>25</v>
      </c>
      <c r="L1698" t="s">
        <v>28</v>
      </c>
      <c r="M1698">
        <v>69</v>
      </c>
      <c r="N1698" s="2">
        <v>14</v>
      </c>
      <c r="O1698" t="s">
        <v>30</v>
      </c>
      <c r="P1698" t="s">
        <v>61</v>
      </c>
      <c r="Q1698">
        <v>143</v>
      </c>
      <c r="R1698" s="2" t="s">
        <v>1678</v>
      </c>
      <c r="S1698" s="2" t="s">
        <v>25</v>
      </c>
    </row>
    <row r="1699" spans="1:19" x14ac:dyDescent="0.35">
      <c r="A1699" s="1">
        <v>1833</v>
      </c>
      <c r="B1699" t="s">
        <v>19</v>
      </c>
      <c r="C1699" t="s">
        <v>99</v>
      </c>
      <c r="D1699" t="s">
        <v>1182</v>
      </c>
      <c r="E1699" s="2" t="s">
        <v>1334</v>
      </c>
      <c r="F1699" t="s">
        <v>25</v>
      </c>
      <c r="G1699" t="s">
        <v>24</v>
      </c>
      <c r="H1699" t="s">
        <v>25</v>
      </c>
      <c r="I1699" s="2" t="s">
        <v>1033</v>
      </c>
      <c r="J1699">
        <f>(LEFT(I1699,FIND("|",I1699)-1)*12)+RIGHT(I1699,LEN(I1699)-FIND("|",I1699))</f>
        <v>52</v>
      </c>
      <c r="K1699" t="s">
        <v>25</v>
      </c>
      <c r="L1699" t="s">
        <v>28</v>
      </c>
      <c r="M1699">
        <v>69</v>
      </c>
      <c r="N1699" s="2">
        <v>13</v>
      </c>
      <c r="O1699" t="s">
        <v>30</v>
      </c>
      <c r="P1699" t="s">
        <v>31</v>
      </c>
      <c r="Q1699">
        <v>162</v>
      </c>
      <c r="R1699" s="2" t="s">
        <v>1678</v>
      </c>
      <c r="S1699" s="2" t="s">
        <v>25</v>
      </c>
    </row>
    <row r="1700" spans="1:19" x14ac:dyDescent="0.35">
      <c r="A1700" s="1">
        <v>1833</v>
      </c>
      <c r="B1700" t="s">
        <v>19</v>
      </c>
      <c r="C1700" t="s">
        <v>99</v>
      </c>
      <c r="D1700" t="s">
        <v>1182</v>
      </c>
      <c r="E1700" s="2" t="s">
        <v>1334</v>
      </c>
      <c r="F1700" t="s">
        <v>25</v>
      </c>
      <c r="G1700" t="s">
        <v>24</v>
      </c>
      <c r="H1700" t="s">
        <v>25</v>
      </c>
      <c r="I1700" s="2" t="s">
        <v>1729</v>
      </c>
      <c r="J1700">
        <f>(LEFT(I1700,FIND("|",I1700)-1)*12)+RIGHT(I1700,LEN(I1700)-FIND("|",I1700))</f>
        <v>57.25</v>
      </c>
      <c r="K1700" t="s">
        <v>25</v>
      </c>
      <c r="L1700" t="s">
        <v>28</v>
      </c>
      <c r="M1700">
        <v>69</v>
      </c>
      <c r="N1700" s="2">
        <v>14</v>
      </c>
      <c r="O1700" t="s">
        <v>30</v>
      </c>
      <c r="P1700" t="s">
        <v>31</v>
      </c>
      <c r="Q1700">
        <v>164</v>
      </c>
      <c r="R1700" s="2" t="s">
        <v>1678</v>
      </c>
      <c r="S1700" s="2" t="s">
        <v>25</v>
      </c>
    </row>
    <row r="1701" spans="1:19" x14ac:dyDescent="0.35">
      <c r="A1701" s="1">
        <v>1833</v>
      </c>
      <c r="B1701" t="s">
        <v>19</v>
      </c>
      <c r="C1701" t="s">
        <v>1318</v>
      </c>
      <c r="D1701" t="s">
        <v>1318</v>
      </c>
      <c r="E1701" s="2" t="s">
        <v>1334</v>
      </c>
      <c r="F1701" t="s">
        <v>25</v>
      </c>
      <c r="G1701" t="s">
        <v>24</v>
      </c>
      <c r="H1701" t="s">
        <v>25</v>
      </c>
      <c r="I1701" s="2" t="s">
        <v>659</v>
      </c>
      <c r="J1701">
        <f>(LEFT(I1701,FIND("|",I1701)-1)*12)+RIGHT(I1701,LEN(I1701)-FIND("|",I1701))</f>
        <v>24</v>
      </c>
      <c r="K1701" t="s">
        <v>25</v>
      </c>
      <c r="L1701" t="s">
        <v>28</v>
      </c>
      <c r="M1701">
        <v>69</v>
      </c>
      <c r="N1701" s="2">
        <v>7</v>
      </c>
      <c r="O1701" t="s">
        <v>30</v>
      </c>
      <c r="P1701" t="s">
        <v>31</v>
      </c>
      <c r="Q1701">
        <v>1</v>
      </c>
      <c r="R1701" s="2" t="s">
        <v>1730</v>
      </c>
      <c r="S1701" s="2" t="s">
        <v>25</v>
      </c>
    </row>
    <row r="1702" spans="1:19" x14ac:dyDescent="0.35">
      <c r="A1702" s="1">
        <v>1833</v>
      </c>
      <c r="B1702" t="s">
        <v>19</v>
      </c>
      <c r="C1702" t="s">
        <v>1318</v>
      </c>
      <c r="D1702" t="s">
        <v>1318</v>
      </c>
      <c r="E1702" s="2" t="s">
        <v>1334</v>
      </c>
      <c r="F1702" t="s">
        <v>25</v>
      </c>
      <c r="G1702" t="s">
        <v>24</v>
      </c>
      <c r="H1702" t="s">
        <v>25</v>
      </c>
      <c r="I1702" s="2" t="s">
        <v>659</v>
      </c>
      <c r="J1702">
        <f>(LEFT(I1702,FIND("|",I1702)-1)*12)+RIGHT(I1702,LEN(I1702)-FIND("|",I1702))</f>
        <v>24</v>
      </c>
      <c r="K1702" t="s">
        <v>25</v>
      </c>
      <c r="L1702" t="s">
        <v>28</v>
      </c>
      <c r="M1702">
        <v>69</v>
      </c>
      <c r="N1702" s="2">
        <v>8</v>
      </c>
      <c r="O1702" t="s">
        <v>30</v>
      </c>
      <c r="P1702" t="s">
        <v>61</v>
      </c>
      <c r="Q1702">
        <v>1</v>
      </c>
      <c r="R1702" s="2" t="s">
        <v>1730</v>
      </c>
      <c r="S1702" s="2" t="s">
        <v>25</v>
      </c>
    </row>
    <row r="1703" spans="1:19" x14ac:dyDescent="0.35">
      <c r="A1703" s="1">
        <v>1833</v>
      </c>
      <c r="B1703" t="s">
        <v>19</v>
      </c>
      <c r="C1703" t="s">
        <v>1318</v>
      </c>
      <c r="D1703" t="s">
        <v>1318</v>
      </c>
      <c r="E1703" s="2" t="s">
        <v>1334</v>
      </c>
      <c r="F1703" t="s">
        <v>25</v>
      </c>
      <c r="G1703" t="s">
        <v>24</v>
      </c>
      <c r="H1703" t="s">
        <v>25</v>
      </c>
      <c r="I1703" s="2" t="s">
        <v>584</v>
      </c>
      <c r="J1703">
        <f>(LEFT(I1703,FIND("|",I1703)-1)*12)+RIGHT(I1703,LEN(I1703)-FIND("|",I1703))</f>
        <v>96</v>
      </c>
      <c r="K1703" t="s">
        <v>25</v>
      </c>
      <c r="L1703" t="s">
        <v>28</v>
      </c>
      <c r="M1703">
        <v>69</v>
      </c>
      <c r="N1703" s="2">
        <v>34</v>
      </c>
      <c r="O1703" t="s">
        <v>47</v>
      </c>
      <c r="P1703" t="s">
        <v>61</v>
      </c>
      <c r="Q1703">
        <v>1</v>
      </c>
      <c r="R1703" s="2" t="s">
        <v>1730</v>
      </c>
      <c r="S1703" s="2" t="s">
        <v>25</v>
      </c>
    </row>
    <row r="1704" spans="1:19" x14ac:dyDescent="0.35">
      <c r="A1704" s="1">
        <v>1833</v>
      </c>
      <c r="B1704" t="s">
        <v>19</v>
      </c>
      <c r="C1704" t="s">
        <v>1318</v>
      </c>
      <c r="D1704" t="s">
        <v>1318</v>
      </c>
      <c r="E1704" s="2" t="s">
        <v>1334</v>
      </c>
      <c r="F1704" t="s">
        <v>25</v>
      </c>
      <c r="G1704" t="s">
        <v>24</v>
      </c>
      <c r="H1704" t="s">
        <v>25</v>
      </c>
      <c r="I1704" s="2" t="s">
        <v>392</v>
      </c>
      <c r="J1704">
        <f>(LEFT(I1704,FIND("|",I1704)-1)*12)+RIGHT(I1704,LEN(I1704)-FIND("|",I1704))</f>
        <v>74</v>
      </c>
      <c r="K1704" t="s">
        <v>25</v>
      </c>
      <c r="L1704" t="s">
        <v>28</v>
      </c>
      <c r="M1704">
        <v>69</v>
      </c>
      <c r="N1704" s="2">
        <v>50</v>
      </c>
      <c r="O1704" t="s">
        <v>47</v>
      </c>
      <c r="P1704" t="s">
        <v>61</v>
      </c>
      <c r="Q1704">
        <v>1</v>
      </c>
      <c r="R1704" s="2" t="s">
        <v>1730</v>
      </c>
      <c r="S1704" s="2" t="s">
        <v>25</v>
      </c>
    </row>
    <row r="1705" spans="1:19" x14ac:dyDescent="0.35">
      <c r="A1705" s="1">
        <v>1833</v>
      </c>
      <c r="B1705" t="s">
        <v>19</v>
      </c>
      <c r="C1705" t="s">
        <v>1318</v>
      </c>
      <c r="D1705" t="s">
        <v>1318</v>
      </c>
      <c r="E1705" s="2" t="s">
        <v>1334</v>
      </c>
      <c r="F1705" t="s">
        <v>25</v>
      </c>
      <c r="G1705" t="s">
        <v>24</v>
      </c>
      <c r="H1705" t="s">
        <v>25</v>
      </c>
      <c r="I1705" s="2" t="s">
        <v>208</v>
      </c>
      <c r="J1705">
        <f>(LEFT(I1705,FIND("|",I1705)-1)*12)+RIGHT(I1705,LEN(I1705)-FIND("|",I1705))</f>
        <v>120</v>
      </c>
      <c r="K1705" t="s">
        <v>25</v>
      </c>
      <c r="L1705" t="s">
        <v>28</v>
      </c>
      <c r="M1705">
        <v>69</v>
      </c>
      <c r="N1705" s="2">
        <v>53</v>
      </c>
      <c r="O1705" t="s">
        <v>47</v>
      </c>
      <c r="P1705" t="s">
        <v>61</v>
      </c>
      <c r="Q1705">
        <v>1</v>
      </c>
      <c r="R1705" s="2" t="s">
        <v>1730</v>
      </c>
      <c r="S1705" s="2" t="s">
        <v>25</v>
      </c>
    </row>
    <row r="1706" spans="1:19" x14ac:dyDescent="0.35">
      <c r="A1706" s="1">
        <v>1833</v>
      </c>
      <c r="B1706" t="s">
        <v>19</v>
      </c>
      <c r="C1706" t="s">
        <v>1318</v>
      </c>
      <c r="D1706" t="s">
        <v>1318</v>
      </c>
      <c r="E1706" s="2" t="s">
        <v>1334</v>
      </c>
      <c r="F1706" t="s">
        <v>25</v>
      </c>
      <c r="G1706" t="s">
        <v>24</v>
      </c>
      <c r="H1706" t="s">
        <v>25</v>
      </c>
      <c r="I1706" s="2" t="s">
        <v>208</v>
      </c>
      <c r="J1706">
        <f>(LEFT(I1706,FIND("|",I1706)-1)*12)+RIGHT(I1706,LEN(I1706)-FIND("|",I1706))</f>
        <v>120</v>
      </c>
      <c r="K1706" t="s">
        <v>25</v>
      </c>
      <c r="L1706" t="s">
        <v>28</v>
      </c>
      <c r="M1706">
        <v>69</v>
      </c>
      <c r="N1706" s="2">
        <v>54</v>
      </c>
      <c r="O1706" t="s">
        <v>47</v>
      </c>
      <c r="P1706" t="s">
        <v>61</v>
      </c>
      <c r="Q1706">
        <v>1</v>
      </c>
      <c r="R1706" s="2" t="s">
        <v>1730</v>
      </c>
      <c r="S1706" s="2" t="s">
        <v>25</v>
      </c>
    </row>
    <row r="1707" spans="1:19" x14ac:dyDescent="0.35">
      <c r="A1707" s="1">
        <v>1833</v>
      </c>
      <c r="B1707" t="s">
        <v>19</v>
      </c>
      <c r="C1707" t="s">
        <v>1318</v>
      </c>
      <c r="D1707" t="s">
        <v>1318</v>
      </c>
      <c r="E1707" s="2" t="s">
        <v>1334</v>
      </c>
      <c r="F1707" t="s">
        <v>25</v>
      </c>
      <c r="G1707" t="s">
        <v>24</v>
      </c>
      <c r="H1707" t="s">
        <v>25</v>
      </c>
      <c r="I1707" s="2" t="s">
        <v>270</v>
      </c>
      <c r="J1707">
        <f>(LEFT(I1707,FIND("|",I1707)-1)*12)+RIGHT(I1707,LEN(I1707)-FIND("|",I1707))</f>
        <v>72</v>
      </c>
      <c r="K1707" t="s">
        <v>25</v>
      </c>
      <c r="L1707" t="s">
        <v>28</v>
      </c>
      <c r="M1707">
        <v>69</v>
      </c>
      <c r="N1707" s="2">
        <v>56</v>
      </c>
      <c r="O1707" t="s">
        <v>47</v>
      </c>
      <c r="P1707" t="s">
        <v>31</v>
      </c>
      <c r="Q1707">
        <v>1</v>
      </c>
      <c r="R1707" s="2" t="s">
        <v>1730</v>
      </c>
      <c r="S1707" s="2" t="s">
        <v>25</v>
      </c>
    </row>
    <row r="1708" spans="1:19" x14ac:dyDescent="0.35">
      <c r="A1708" s="1">
        <v>1833</v>
      </c>
      <c r="B1708" t="s">
        <v>19</v>
      </c>
      <c r="C1708" t="s">
        <v>1318</v>
      </c>
      <c r="D1708" t="s">
        <v>1318</v>
      </c>
      <c r="E1708" s="2" t="s">
        <v>1334</v>
      </c>
      <c r="F1708" t="s">
        <v>25</v>
      </c>
      <c r="G1708" t="s">
        <v>24</v>
      </c>
      <c r="H1708" t="s">
        <v>25</v>
      </c>
      <c r="I1708" s="2" t="s">
        <v>659</v>
      </c>
      <c r="J1708">
        <f>(LEFT(I1708,FIND("|",I1708)-1)*12)+RIGHT(I1708,LEN(I1708)-FIND("|",I1708))</f>
        <v>24</v>
      </c>
      <c r="K1708" t="s">
        <v>25</v>
      </c>
      <c r="L1708" t="s">
        <v>28</v>
      </c>
      <c r="M1708">
        <v>69</v>
      </c>
      <c r="N1708" s="2">
        <v>56</v>
      </c>
      <c r="O1708" t="s">
        <v>47</v>
      </c>
      <c r="P1708" t="s">
        <v>61</v>
      </c>
      <c r="Q1708">
        <v>1</v>
      </c>
      <c r="R1708" s="2" t="s">
        <v>1730</v>
      </c>
      <c r="S1708" s="2" t="s">
        <v>25</v>
      </c>
    </row>
    <row r="1709" spans="1:19" x14ac:dyDescent="0.35">
      <c r="A1709" s="1">
        <v>1833</v>
      </c>
      <c r="B1709" t="s">
        <v>19</v>
      </c>
      <c r="C1709" t="s">
        <v>1318</v>
      </c>
      <c r="D1709" t="s">
        <v>1318</v>
      </c>
      <c r="E1709" s="2" t="s">
        <v>1334</v>
      </c>
      <c r="F1709" t="s">
        <v>25</v>
      </c>
      <c r="G1709" t="s">
        <v>24</v>
      </c>
      <c r="H1709" t="s">
        <v>25</v>
      </c>
      <c r="I1709" s="2" t="s">
        <v>221</v>
      </c>
      <c r="J1709">
        <f>(LEFT(I1709,FIND("|",I1709)-1)*12)+RIGHT(I1709,LEN(I1709)-FIND("|",I1709))</f>
        <v>84</v>
      </c>
      <c r="K1709" t="s">
        <v>25</v>
      </c>
      <c r="L1709" t="s">
        <v>28</v>
      </c>
      <c r="M1709">
        <v>69</v>
      </c>
      <c r="N1709" s="2">
        <v>58</v>
      </c>
      <c r="O1709" t="s">
        <v>47</v>
      </c>
      <c r="P1709" t="s">
        <v>61</v>
      </c>
      <c r="Q1709">
        <v>1</v>
      </c>
      <c r="R1709" s="2" t="s">
        <v>1730</v>
      </c>
      <c r="S1709" s="2" t="s">
        <v>25</v>
      </c>
    </row>
    <row r="1710" spans="1:19" x14ac:dyDescent="0.35">
      <c r="A1710" s="1">
        <v>1833</v>
      </c>
      <c r="B1710" t="s">
        <v>19</v>
      </c>
      <c r="C1710" t="s">
        <v>1318</v>
      </c>
      <c r="D1710" t="s">
        <v>1318</v>
      </c>
      <c r="E1710" s="2" t="s">
        <v>1334</v>
      </c>
      <c r="F1710" t="s">
        <v>25</v>
      </c>
      <c r="G1710" t="s">
        <v>24</v>
      </c>
      <c r="H1710" t="s">
        <v>25</v>
      </c>
      <c r="I1710" s="2" t="s">
        <v>659</v>
      </c>
      <c r="J1710">
        <f>(LEFT(I1710,FIND("|",I1710)-1)*12)+RIGHT(I1710,LEN(I1710)-FIND("|",I1710))</f>
        <v>24</v>
      </c>
      <c r="K1710" t="s">
        <v>25</v>
      </c>
      <c r="L1710" t="s">
        <v>28</v>
      </c>
      <c r="M1710">
        <v>69</v>
      </c>
      <c r="N1710" s="2">
        <v>63</v>
      </c>
      <c r="O1710" t="s">
        <v>47</v>
      </c>
      <c r="P1710" t="s">
        <v>61</v>
      </c>
      <c r="Q1710">
        <v>1</v>
      </c>
      <c r="R1710" s="2" t="s">
        <v>1730</v>
      </c>
      <c r="S1710" s="2" t="s">
        <v>25</v>
      </c>
    </row>
    <row r="1711" spans="1:19" x14ac:dyDescent="0.35">
      <c r="A1711" s="1">
        <v>1833</v>
      </c>
      <c r="B1711" t="s">
        <v>19</v>
      </c>
      <c r="C1711" t="s">
        <v>1318</v>
      </c>
      <c r="D1711" t="s">
        <v>1318</v>
      </c>
      <c r="E1711" s="2" t="s">
        <v>1334</v>
      </c>
      <c r="F1711" t="s">
        <v>25</v>
      </c>
      <c r="G1711" t="s">
        <v>24</v>
      </c>
      <c r="H1711" t="s">
        <v>25</v>
      </c>
      <c r="I1711" s="2" t="s">
        <v>208</v>
      </c>
      <c r="J1711">
        <f>(LEFT(I1711,FIND("|",I1711)-1)*12)+RIGHT(I1711,LEN(I1711)-FIND("|",I1711))</f>
        <v>120</v>
      </c>
      <c r="K1711" t="s">
        <v>25</v>
      </c>
      <c r="L1711" t="s">
        <v>28</v>
      </c>
      <c r="M1711">
        <v>69</v>
      </c>
      <c r="N1711" s="2">
        <v>68</v>
      </c>
      <c r="O1711" t="s">
        <v>47</v>
      </c>
      <c r="P1711" t="s">
        <v>31</v>
      </c>
      <c r="Q1711">
        <v>1</v>
      </c>
      <c r="R1711" s="2" t="s">
        <v>1730</v>
      </c>
      <c r="S1711" s="2" t="s">
        <v>25</v>
      </c>
    </row>
    <row r="1712" spans="1:19" x14ac:dyDescent="0.35">
      <c r="A1712" s="1">
        <v>1833</v>
      </c>
      <c r="B1712" t="s">
        <v>19</v>
      </c>
      <c r="C1712" t="s">
        <v>1318</v>
      </c>
      <c r="D1712" t="s">
        <v>1318</v>
      </c>
      <c r="E1712" s="2" t="s">
        <v>1334</v>
      </c>
      <c r="F1712" t="s">
        <v>25</v>
      </c>
      <c r="G1712" t="s">
        <v>24</v>
      </c>
      <c r="H1712" t="s">
        <v>25</v>
      </c>
      <c r="I1712" s="2" t="s">
        <v>584</v>
      </c>
      <c r="J1712">
        <f>(LEFT(I1712,FIND("|",I1712)-1)*12)+RIGHT(I1712,LEN(I1712)-FIND("|",I1712))</f>
        <v>96</v>
      </c>
      <c r="K1712" t="s">
        <v>25</v>
      </c>
      <c r="L1712" t="s">
        <v>28</v>
      </c>
      <c r="M1712">
        <v>69</v>
      </c>
      <c r="N1712" s="2">
        <v>68</v>
      </c>
      <c r="O1712" t="s">
        <v>47</v>
      </c>
      <c r="P1712" t="s">
        <v>61</v>
      </c>
      <c r="Q1712">
        <v>1</v>
      </c>
      <c r="R1712" s="2" t="s">
        <v>1730</v>
      </c>
      <c r="S1712" s="2" t="s">
        <v>25</v>
      </c>
    </row>
    <row r="1713" spans="1:19" x14ac:dyDescent="0.35">
      <c r="A1713" s="1">
        <v>1833</v>
      </c>
      <c r="B1713" t="s">
        <v>19</v>
      </c>
      <c r="C1713" t="s">
        <v>1318</v>
      </c>
      <c r="D1713" t="s">
        <v>1318</v>
      </c>
      <c r="E1713" s="2" t="s">
        <v>1334</v>
      </c>
      <c r="F1713" t="s">
        <v>25</v>
      </c>
      <c r="G1713" t="s">
        <v>24</v>
      </c>
      <c r="H1713" t="s">
        <v>25</v>
      </c>
      <c r="I1713" s="2" t="s">
        <v>659</v>
      </c>
      <c r="J1713">
        <f>(LEFT(I1713,FIND("|",I1713)-1)*12)+RIGHT(I1713,LEN(I1713)-FIND("|",I1713))</f>
        <v>24</v>
      </c>
      <c r="K1713" t="s">
        <v>25</v>
      </c>
      <c r="L1713" t="s">
        <v>28</v>
      </c>
      <c r="M1713">
        <v>69</v>
      </c>
      <c r="N1713" s="2">
        <v>69</v>
      </c>
      <c r="O1713" t="s">
        <v>47</v>
      </c>
      <c r="P1713" t="s">
        <v>61</v>
      </c>
      <c r="Q1713">
        <v>1</v>
      </c>
      <c r="R1713" s="2" t="s">
        <v>1730</v>
      </c>
      <c r="S1713" s="2" t="s">
        <v>25</v>
      </c>
    </row>
    <row r="1714" spans="1:19" x14ac:dyDescent="0.35">
      <c r="A1714" s="1">
        <v>1833</v>
      </c>
      <c r="B1714" t="s">
        <v>19</v>
      </c>
      <c r="C1714" t="s">
        <v>1318</v>
      </c>
      <c r="D1714" t="s">
        <v>1318</v>
      </c>
      <c r="E1714" s="2" t="s">
        <v>1334</v>
      </c>
      <c r="F1714" t="s">
        <v>25</v>
      </c>
      <c r="G1714" t="s">
        <v>24</v>
      </c>
      <c r="H1714" t="s">
        <v>25</v>
      </c>
      <c r="I1714" s="2" t="s">
        <v>281</v>
      </c>
      <c r="J1714">
        <f>(LEFT(I1714,FIND("|",I1714)-1)*12)+RIGHT(I1714,LEN(I1714)-FIND("|",I1714))</f>
        <v>140</v>
      </c>
      <c r="K1714" t="s">
        <v>25</v>
      </c>
      <c r="L1714" t="s">
        <v>28</v>
      </c>
      <c r="M1714">
        <v>69</v>
      </c>
      <c r="N1714" s="2">
        <v>72</v>
      </c>
      <c r="O1714" t="s">
        <v>47</v>
      </c>
      <c r="P1714" t="s">
        <v>31</v>
      </c>
      <c r="Q1714">
        <v>1</v>
      </c>
      <c r="R1714" s="2" t="s">
        <v>1730</v>
      </c>
      <c r="S1714" s="2" t="s">
        <v>25</v>
      </c>
    </row>
    <row r="1715" spans="1:19" x14ac:dyDescent="0.35">
      <c r="A1715" s="1">
        <v>1833</v>
      </c>
      <c r="B1715" t="s">
        <v>19</v>
      </c>
      <c r="C1715" t="s">
        <v>1318</v>
      </c>
      <c r="D1715" t="s">
        <v>1318</v>
      </c>
      <c r="E1715" s="2" t="s">
        <v>1334</v>
      </c>
      <c r="F1715" t="s">
        <v>25</v>
      </c>
      <c r="G1715" t="s">
        <v>24</v>
      </c>
      <c r="H1715" t="s">
        <v>25</v>
      </c>
      <c r="I1715" s="2" t="s">
        <v>659</v>
      </c>
      <c r="J1715">
        <f>(LEFT(I1715,FIND("|",I1715)-1)*12)+RIGHT(I1715,LEN(I1715)-FIND("|",I1715))</f>
        <v>24</v>
      </c>
      <c r="K1715" t="s">
        <v>25</v>
      </c>
      <c r="L1715" t="s">
        <v>28</v>
      </c>
      <c r="M1715">
        <v>69</v>
      </c>
      <c r="N1715" s="2">
        <v>73</v>
      </c>
      <c r="O1715" t="s">
        <v>47</v>
      </c>
      <c r="P1715" t="s">
        <v>61</v>
      </c>
      <c r="Q1715">
        <v>1</v>
      </c>
      <c r="R1715" s="2" t="s">
        <v>1730</v>
      </c>
      <c r="S1715" s="2" t="s">
        <v>25</v>
      </c>
    </row>
    <row r="1716" spans="1:19" x14ac:dyDescent="0.35">
      <c r="A1716" s="1">
        <v>1833</v>
      </c>
      <c r="B1716" t="s">
        <v>19</v>
      </c>
      <c r="C1716" t="s">
        <v>1318</v>
      </c>
      <c r="D1716" t="s">
        <v>1318</v>
      </c>
      <c r="E1716" s="2" t="s">
        <v>1334</v>
      </c>
      <c r="F1716" t="s">
        <v>25</v>
      </c>
      <c r="G1716" t="s">
        <v>24</v>
      </c>
      <c r="H1716" t="s">
        <v>25</v>
      </c>
      <c r="I1716" s="2" t="s">
        <v>659</v>
      </c>
      <c r="J1716">
        <f>(LEFT(I1716,FIND("|",I1716)-1)*12)+RIGHT(I1716,LEN(I1716)-FIND("|",I1716))</f>
        <v>24</v>
      </c>
      <c r="K1716" t="s">
        <v>25</v>
      </c>
      <c r="L1716" t="s">
        <v>28</v>
      </c>
      <c r="M1716">
        <v>69</v>
      </c>
      <c r="N1716" s="2">
        <v>7</v>
      </c>
      <c r="O1716" t="s">
        <v>30</v>
      </c>
      <c r="P1716" t="s">
        <v>61</v>
      </c>
      <c r="Q1716">
        <v>2</v>
      </c>
      <c r="R1716" s="2" t="s">
        <v>1730</v>
      </c>
      <c r="S1716" s="2" t="s">
        <v>25</v>
      </c>
    </row>
    <row r="1717" spans="1:19" x14ac:dyDescent="0.35">
      <c r="A1717" s="1">
        <v>1833</v>
      </c>
      <c r="B1717" t="s">
        <v>19</v>
      </c>
      <c r="C1717" t="s">
        <v>1318</v>
      </c>
      <c r="D1717" t="s">
        <v>1318</v>
      </c>
      <c r="E1717" s="2" t="s">
        <v>1334</v>
      </c>
      <c r="F1717" t="s">
        <v>25</v>
      </c>
      <c r="G1717" t="s">
        <v>24</v>
      </c>
      <c r="H1717" t="s">
        <v>25</v>
      </c>
      <c r="I1717" s="2" t="s">
        <v>377</v>
      </c>
      <c r="J1717">
        <f>(LEFT(I1717,FIND("|",I1717)-1)*12)+RIGHT(I1717,LEN(I1717)-FIND("|",I1717))</f>
        <v>87</v>
      </c>
      <c r="K1717" t="s">
        <v>25</v>
      </c>
      <c r="L1717" t="s">
        <v>28</v>
      </c>
      <c r="M1717">
        <v>69</v>
      </c>
      <c r="N1717" s="2">
        <v>44</v>
      </c>
      <c r="O1717" t="s">
        <v>47</v>
      </c>
      <c r="P1717" t="s">
        <v>61</v>
      </c>
      <c r="Q1717">
        <v>2</v>
      </c>
      <c r="R1717" s="2" t="s">
        <v>1730</v>
      </c>
      <c r="S1717" s="2" t="s">
        <v>25</v>
      </c>
    </row>
    <row r="1718" spans="1:19" x14ac:dyDescent="0.35">
      <c r="A1718" s="1">
        <v>1833</v>
      </c>
      <c r="B1718" t="s">
        <v>19</v>
      </c>
      <c r="C1718" t="s">
        <v>1318</v>
      </c>
      <c r="D1718" t="s">
        <v>1318</v>
      </c>
      <c r="E1718" s="2" t="s">
        <v>1334</v>
      </c>
      <c r="F1718" t="s">
        <v>25</v>
      </c>
      <c r="G1718" t="s">
        <v>24</v>
      </c>
      <c r="H1718" t="s">
        <v>25</v>
      </c>
      <c r="I1718" s="2" t="s">
        <v>569</v>
      </c>
      <c r="J1718">
        <f>(LEFT(I1718,FIND("|",I1718)-1)*12)+RIGHT(I1718,LEN(I1718)-FIND("|",I1718))</f>
        <v>107</v>
      </c>
      <c r="K1718" t="s">
        <v>25</v>
      </c>
      <c r="L1718" t="s">
        <v>28</v>
      </c>
      <c r="M1718">
        <v>69</v>
      </c>
      <c r="N1718" s="2">
        <v>47</v>
      </c>
      <c r="O1718" t="s">
        <v>47</v>
      </c>
      <c r="P1718" t="s">
        <v>61</v>
      </c>
      <c r="Q1718">
        <v>2</v>
      </c>
      <c r="R1718" s="2" t="s">
        <v>1730</v>
      </c>
      <c r="S1718" s="2" t="s">
        <v>25</v>
      </c>
    </row>
    <row r="1719" spans="1:19" x14ac:dyDescent="0.35">
      <c r="A1719" s="1">
        <v>1833</v>
      </c>
      <c r="B1719" t="s">
        <v>19</v>
      </c>
      <c r="C1719" t="s">
        <v>1318</v>
      </c>
      <c r="D1719" t="s">
        <v>1318</v>
      </c>
      <c r="E1719" s="2" t="s">
        <v>1334</v>
      </c>
      <c r="F1719" t="s">
        <v>25</v>
      </c>
      <c r="G1719" t="s">
        <v>24</v>
      </c>
      <c r="H1719" t="s">
        <v>25</v>
      </c>
      <c r="I1719" s="2" t="s">
        <v>270</v>
      </c>
      <c r="J1719">
        <f>(LEFT(I1719,FIND("|",I1719)-1)*12)+RIGHT(I1719,LEN(I1719)-FIND("|",I1719))</f>
        <v>72</v>
      </c>
      <c r="K1719" t="s">
        <v>25</v>
      </c>
      <c r="L1719" t="s">
        <v>28</v>
      </c>
      <c r="M1719">
        <v>69</v>
      </c>
      <c r="N1719" s="2">
        <v>52</v>
      </c>
      <c r="O1719" t="s">
        <v>47</v>
      </c>
      <c r="P1719" t="s">
        <v>61</v>
      </c>
      <c r="Q1719">
        <v>2</v>
      </c>
      <c r="R1719" s="2" t="s">
        <v>1730</v>
      </c>
      <c r="S1719" s="2" t="s">
        <v>25</v>
      </c>
    </row>
    <row r="1720" spans="1:19" x14ac:dyDescent="0.35">
      <c r="A1720" s="1">
        <v>1833</v>
      </c>
      <c r="B1720" t="s">
        <v>19</v>
      </c>
      <c r="C1720" t="s">
        <v>1318</v>
      </c>
      <c r="D1720" t="s">
        <v>1318</v>
      </c>
      <c r="E1720" s="2" t="s">
        <v>1334</v>
      </c>
      <c r="F1720" t="s">
        <v>25</v>
      </c>
      <c r="G1720" t="s">
        <v>24</v>
      </c>
      <c r="H1720" t="s">
        <v>25</v>
      </c>
      <c r="I1720" s="2" t="s">
        <v>210</v>
      </c>
      <c r="J1720">
        <f>(LEFT(I1720,FIND("|",I1720)-1)*12)+RIGHT(I1720,LEN(I1720)-FIND("|",I1720))</f>
        <v>108</v>
      </c>
      <c r="K1720" t="s">
        <v>25</v>
      </c>
      <c r="L1720" t="s">
        <v>28</v>
      </c>
      <c r="M1720">
        <v>69</v>
      </c>
      <c r="N1720" s="2">
        <v>53</v>
      </c>
      <c r="O1720" t="s">
        <v>47</v>
      </c>
      <c r="P1720" t="s">
        <v>31</v>
      </c>
      <c r="Q1720">
        <v>2</v>
      </c>
      <c r="R1720" s="2" t="s">
        <v>1730</v>
      </c>
      <c r="S1720" s="2" t="s">
        <v>25</v>
      </c>
    </row>
    <row r="1721" spans="1:19" x14ac:dyDescent="0.35">
      <c r="A1721" s="1">
        <v>1833</v>
      </c>
      <c r="B1721" t="s">
        <v>19</v>
      </c>
      <c r="C1721" t="s">
        <v>1318</v>
      </c>
      <c r="D1721" t="s">
        <v>1318</v>
      </c>
      <c r="E1721" s="2" t="s">
        <v>1334</v>
      </c>
      <c r="F1721" t="s">
        <v>25</v>
      </c>
      <c r="G1721" t="s">
        <v>24</v>
      </c>
      <c r="H1721" t="s">
        <v>25</v>
      </c>
      <c r="I1721" s="2" t="s">
        <v>285</v>
      </c>
      <c r="J1721">
        <f>(LEFT(I1721,FIND("|",I1721)-1)*12)+RIGHT(I1721,LEN(I1721)-FIND("|",I1721))</f>
        <v>138</v>
      </c>
      <c r="K1721" t="s">
        <v>25</v>
      </c>
      <c r="L1721" t="s">
        <v>28</v>
      </c>
      <c r="M1721">
        <v>69</v>
      </c>
      <c r="N1721" s="2">
        <v>57</v>
      </c>
      <c r="O1721" t="s">
        <v>47</v>
      </c>
      <c r="P1721" t="s">
        <v>31</v>
      </c>
      <c r="Q1721">
        <v>2</v>
      </c>
      <c r="R1721" s="2" t="s">
        <v>1730</v>
      </c>
      <c r="S1721" s="2" t="s">
        <v>25</v>
      </c>
    </row>
    <row r="1722" spans="1:19" x14ac:dyDescent="0.35">
      <c r="A1722" s="1">
        <v>1833</v>
      </c>
      <c r="B1722" t="s">
        <v>19</v>
      </c>
      <c r="C1722" t="s">
        <v>1318</v>
      </c>
      <c r="D1722" t="s">
        <v>1318</v>
      </c>
      <c r="E1722" s="2" t="s">
        <v>1334</v>
      </c>
      <c r="F1722" t="s">
        <v>25</v>
      </c>
      <c r="G1722" t="s">
        <v>24</v>
      </c>
      <c r="H1722" t="s">
        <v>25</v>
      </c>
      <c r="I1722" s="2" t="s">
        <v>1073</v>
      </c>
      <c r="J1722">
        <f>(LEFT(I1722,FIND("|",I1722)-1)*12)+RIGHT(I1722,LEN(I1722)-FIND("|",I1722))</f>
        <v>250.5</v>
      </c>
      <c r="K1722" t="s">
        <v>25</v>
      </c>
      <c r="L1722" t="s">
        <v>28</v>
      </c>
      <c r="M1722">
        <v>69</v>
      </c>
      <c r="N1722" s="2">
        <v>59</v>
      </c>
      <c r="O1722" t="s">
        <v>47</v>
      </c>
      <c r="P1722" t="s">
        <v>31</v>
      </c>
      <c r="Q1722">
        <v>2</v>
      </c>
      <c r="R1722" s="2" t="s">
        <v>1730</v>
      </c>
      <c r="S1722" s="2" t="s">
        <v>25</v>
      </c>
    </row>
    <row r="1723" spans="1:19" x14ac:dyDescent="0.35">
      <c r="A1723" s="1">
        <v>1833</v>
      </c>
      <c r="B1723" t="s">
        <v>19</v>
      </c>
      <c r="C1723" t="s">
        <v>1318</v>
      </c>
      <c r="D1723" t="s">
        <v>1318</v>
      </c>
      <c r="E1723" s="2" t="s">
        <v>1334</v>
      </c>
      <c r="F1723" t="s">
        <v>25</v>
      </c>
      <c r="G1723" t="s">
        <v>24</v>
      </c>
      <c r="H1723" t="s">
        <v>25</v>
      </c>
      <c r="I1723" s="2" t="s">
        <v>208</v>
      </c>
      <c r="J1723">
        <f>(LEFT(I1723,FIND("|",I1723)-1)*12)+RIGHT(I1723,LEN(I1723)-FIND("|",I1723))</f>
        <v>120</v>
      </c>
      <c r="K1723" t="s">
        <v>25</v>
      </c>
      <c r="L1723" t="s">
        <v>28</v>
      </c>
      <c r="M1723">
        <v>69</v>
      </c>
      <c r="N1723" s="2">
        <v>61</v>
      </c>
      <c r="O1723" t="s">
        <v>47</v>
      </c>
      <c r="P1723" t="s">
        <v>31</v>
      </c>
      <c r="Q1723">
        <v>2</v>
      </c>
      <c r="R1723" s="2" t="s">
        <v>1730</v>
      </c>
      <c r="S1723" s="2" t="s">
        <v>25</v>
      </c>
    </row>
    <row r="1724" spans="1:19" x14ac:dyDescent="0.35">
      <c r="A1724" s="1">
        <v>1833</v>
      </c>
      <c r="B1724" t="s">
        <v>19</v>
      </c>
      <c r="C1724" t="s">
        <v>1318</v>
      </c>
      <c r="D1724" t="s">
        <v>1318</v>
      </c>
      <c r="E1724" s="2" t="s">
        <v>1334</v>
      </c>
      <c r="F1724" t="s">
        <v>25</v>
      </c>
      <c r="G1724" t="s">
        <v>24</v>
      </c>
      <c r="H1724" t="s">
        <v>25</v>
      </c>
      <c r="I1724" s="2" t="s">
        <v>385</v>
      </c>
      <c r="J1724">
        <f>(LEFT(I1724,FIND("|",I1724)-1)*12)+RIGHT(I1724,LEN(I1724)-FIND("|",I1724))</f>
        <v>168</v>
      </c>
      <c r="K1724" t="s">
        <v>25</v>
      </c>
      <c r="L1724" t="s">
        <v>28</v>
      </c>
      <c r="M1724">
        <v>69</v>
      </c>
      <c r="N1724" s="2">
        <v>62</v>
      </c>
      <c r="O1724" t="s">
        <v>47</v>
      </c>
      <c r="P1724" t="s">
        <v>31</v>
      </c>
      <c r="Q1724">
        <v>2</v>
      </c>
      <c r="R1724" s="2" t="s">
        <v>1730</v>
      </c>
      <c r="S1724" s="2" t="s">
        <v>25</v>
      </c>
    </row>
    <row r="1725" spans="1:19" x14ac:dyDescent="0.35">
      <c r="A1725" s="1">
        <v>1833</v>
      </c>
      <c r="B1725" t="s">
        <v>19</v>
      </c>
      <c r="C1725" t="s">
        <v>1318</v>
      </c>
      <c r="D1725" t="s">
        <v>1318</v>
      </c>
      <c r="E1725" s="2" t="s">
        <v>1334</v>
      </c>
      <c r="F1725" t="s">
        <v>25</v>
      </c>
      <c r="G1725" t="s">
        <v>24</v>
      </c>
      <c r="H1725" t="s">
        <v>25</v>
      </c>
      <c r="I1725" s="2" t="s">
        <v>854</v>
      </c>
      <c r="J1725">
        <f>(LEFT(I1725,FIND("|",I1725)-1)*12)+RIGHT(I1725,LEN(I1725)-FIND("|",I1725))</f>
        <v>55</v>
      </c>
      <c r="K1725" t="s">
        <v>25</v>
      </c>
      <c r="L1725" t="s">
        <v>28</v>
      </c>
      <c r="M1725">
        <v>69</v>
      </c>
      <c r="N1725" s="2">
        <v>62</v>
      </c>
      <c r="O1725" t="s">
        <v>47</v>
      </c>
      <c r="P1725" t="s">
        <v>61</v>
      </c>
      <c r="Q1725">
        <v>2</v>
      </c>
      <c r="R1725" s="2" t="s">
        <v>1730</v>
      </c>
      <c r="S1725" s="2" t="s">
        <v>25</v>
      </c>
    </row>
    <row r="1726" spans="1:19" x14ac:dyDescent="0.35">
      <c r="A1726" s="1">
        <v>1833</v>
      </c>
      <c r="B1726" t="s">
        <v>19</v>
      </c>
      <c r="C1726" t="s">
        <v>1318</v>
      </c>
      <c r="D1726" t="s">
        <v>1318</v>
      </c>
      <c r="E1726" s="2" t="s">
        <v>1334</v>
      </c>
      <c r="F1726" t="s">
        <v>25</v>
      </c>
      <c r="G1726" t="s">
        <v>24</v>
      </c>
      <c r="H1726" t="s">
        <v>25</v>
      </c>
      <c r="I1726" s="2" t="s">
        <v>387</v>
      </c>
      <c r="J1726">
        <f>(LEFT(I1726,FIND("|",I1726)-1)*12)+RIGHT(I1726,LEN(I1726)-FIND("|",I1726))</f>
        <v>150</v>
      </c>
      <c r="K1726" t="s">
        <v>25</v>
      </c>
      <c r="L1726" t="s">
        <v>28</v>
      </c>
      <c r="M1726">
        <v>69</v>
      </c>
      <c r="N1726" s="2">
        <v>64</v>
      </c>
      <c r="O1726" t="s">
        <v>47</v>
      </c>
      <c r="P1726" t="s">
        <v>31</v>
      </c>
      <c r="Q1726">
        <v>2</v>
      </c>
      <c r="R1726" s="2" t="s">
        <v>1730</v>
      </c>
      <c r="S1726" s="2" t="s">
        <v>25</v>
      </c>
    </row>
    <row r="1727" spans="1:19" x14ac:dyDescent="0.35">
      <c r="A1727" s="1">
        <v>1833</v>
      </c>
      <c r="B1727" t="s">
        <v>19</v>
      </c>
      <c r="C1727" t="s">
        <v>1318</v>
      </c>
      <c r="D1727" t="s">
        <v>1318</v>
      </c>
      <c r="E1727" s="2" t="s">
        <v>1334</v>
      </c>
      <c r="F1727" t="s">
        <v>25</v>
      </c>
      <c r="G1727" t="s">
        <v>24</v>
      </c>
      <c r="H1727" t="s">
        <v>25</v>
      </c>
      <c r="I1727" s="2" t="s">
        <v>1173</v>
      </c>
      <c r="J1727">
        <f>(LEFT(I1727,FIND("|",I1727)-1)*12)+RIGHT(I1727,LEN(I1727)-FIND("|",I1727))</f>
        <v>76.5</v>
      </c>
      <c r="K1727" t="s">
        <v>25</v>
      </c>
      <c r="L1727" t="s">
        <v>28</v>
      </c>
      <c r="M1727">
        <v>69</v>
      </c>
      <c r="N1727" s="2">
        <v>31</v>
      </c>
      <c r="O1727" t="s">
        <v>47</v>
      </c>
      <c r="P1727" t="s">
        <v>61</v>
      </c>
      <c r="Q1727">
        <v>3</v>
      </c>
      <c r="R1727" s="2" t="s">
        <v>1730</v>
      </c>
      <c r="S1727" s="2" t="s">
        <v>25</v>
      </c>
    </row>
    <row r="1728" spans="1:19" x14ac:dyDescent="0.35">
      <c r="A1728" s="1">
        <v>1833</v>
      </c>
      <c r="B1728" t="s">
        <v>19</v>
      </c>
      <c r="C1728" t="s">
        <v>1318</v>
      </c>
      <c r="D1728" t="s">
        <v>1318</v>
      </c>
      <c r="E1728" s="2" t="s">
        <v>1334</v>
      </c>
      <c r="F1728" t="s">
        <v>25</v>
      </c>
      <c r="G1728" t="s">
        <v>24</v>
      </c>
      <c r="H1728" t="s">
        <v>25</v>
      </c>
      <c r="I1728" s="2" t="s">
        <v>852</v>
      </c>
      <c r="J1728">
        <f>(LEFT(I1728,FIND("|",I1728)-1)*12)+RIGHT(I1728,LEN(I1728)-FIND("|",I1728))</f>
        <v>66</v>
      </c>
      <c r="K1728" t="s">
        <v>25</v>
      </c>
      <c r="L1728" t="s">
        <v>28</v>
      </c>
      <c r="M1728">
        <v>69</v>
      </c>
      <c r="N1728" s="2">
        <v>36</v>
      </c>
      <c r="O1728" t="s">
        <v>47</v>
      </c>
      <c r="P1728" t="s">
        <v>61</v>
      </c>
      <c r="Q1728">
        <v>3</v>
      </c>
      <c r="R1728" s="2" t="s">
        <v>1730</v>
      </c>
      <c r="S1728" s="2" t="s">
        <v>25</v>
      </c>
    </row>
    <row r="1729" spans="1:19" x14ac:dyDescent="0.35">
      <c r="A1729" s="1">
        <v>1833</v>
      </c>
      <c r="B1729" t="s">
        <v>19</v>
      </c>
      <c r="C1729" t="s">
        <v>1318</v>
      </c>
      <c r="D1729" t="s">
        <v>1318</v>
      </c>
      <c r="E1729" s="2" t="s">
        <v>1334</v>
      </c>
      <c r="F1729" t="s">
        <v>25</v>
      </c>
      <c r="G1729" t="s">
        <v>24</v>
      </c>
      <c r="H1729" t="s">
        <v>25</v>
      </c>
      <c r="I1729" s="2" t="s">
        <v>77</v>
      </c>
      <c r="J1729">
        <f>(LEFT(I1729,FIND("|",I1729)-1)*12)+RIGHT(I1729,LEN(I1729)-FIND("|",I1729))</f>
        <v>248</v>
      </c>
      <c r="K1729" t="s">
        <v>25</v>
      </c>
      <c r="L1729" t="s">
        <v>28</v>
      </c>
      <c r="M1729">
        <v>69</v>
      </c>
      <c r="N1729" s="2">
        <v>37</v>
      </c>
      <c r="O1729" t="s">
        <v>47</v>
      </c>
      <c r="P1729" t="s">
        <v>31</v>
      </c>
      <c r="Q1729">
        <v>3</v>
      </c>
      <c r="R1729" s="2" t="s">
        <v>1730</v>
      </c>
      <c r="S1729" s="2" t="s">
        <v>25</v>
      </c>
    </row>
    <row r="1730" spans="1:19" x14ac:dyDescent="0.35">
      <c r="A1730" s="1">
        <v>1833</v>
      </c>
      <c r="B1730" t="s">
        <v>19</v>
      </c>
      <c r="C1730" t="s">
        <v>1318</v>
      </c>
      <c r="D1730" t="s">
        <v>1318</v>
      </c>
      <c r="E1730" s="2" t="s">
        <v>1334</v>
      </c>
      <c r="F1730" t="s">
        <v>25</v>
      </c>
      <c r="G1730" t="s">
        <v>24</v>
      </c>
      <c r="H1730" t="s">
        <v>25</v>
      </c>
      <c r="I1730" s="2" t="s">
        <v>318</v>
      </c>
      <c r="J1730">
        <f>(LEFT(I1730,FIND("|",I1730)-1)*12)+RIGHT(I1730,LEN(I1730)-FIND("|",I1730))</f>
        <v>95</v>
      </c>
      <c r="K1730" t="s">
        <v>25</v>
      </c>
      <c r="L1730" t="s">
        <v>28</v>
      </c>
      <c r="M1730">
        <v>69</v>
      </c>
      <c r="N1730" s="2">
        <v>41</v>
      </c>
      <c r="O1730" t="s">
        <v>47</v>
      </c>
      <c r="P1730" t="s">
        <v>61</v>
      </c>
      <c r="Q1730">
        <v>3</v>
      </c>
      <c r="R1730" s="2" t="s">
        <v>1730</v>
      </c>
      <c r="S1730" s="2" t="s">
        <v>25</v>
      </c>
    </row>
    <row r="1731" spans="1:19" x14ac:dyDescent="0.35">
      <c r="A1731" s="1">
        <v>1833</v>
      </c>
      <c r="B1731" t="s">
        <v>19</v>
      </c>
      <c r="C1731" t="s">
        <v>1318</v>
      </c>
      <c r="D1731" t="s">
        <v>1318</v>
      </c>
      <c r="E1731" s="2" t="s">
        <v>1334</v>
      </c>
      <c r="F1731" t="s">
        <v>25</v>
      </c>
      <c r="G1731" t="s">
        <v>24</v>
      </c>
      <c r="H1731" t="s">
        <v>25</v>
      </c>
      <c r="I1731" s="2" t="s">
        <v>681</v>
      </c>
      <c r="J1731">
        <f>(LEFT(I1731,FIND("|",I1731)-1)*12)+RIGHT(I1731,LEN(I1731)-FIND("|",I1731))</f>
        <v>204</v>
      </c>
      <c r="K1731" t="s">
        <v>25</v>
      </c>
      <c r="L1731" t="s">
        <v>28</v>
      </c>
      <c r="M1731">
        <v>69</v>
      </c>
      <c r="N1731" s="2">
        <v>45</v>
      </c>
      <c r="O1731" t="s">
        <v>47</v>
      </c>
      <c r="P1731" t="s">
        <v>31</v>
      </c>
      <c r="Q1731">
        <v>3</v>
      </c>
      <c r="R1731" s="2" t="s">
        <v>1730</v>
      </c>
      <c r="S1731" s="2" t="s">
        <v>25</v>
      </c>
    </row>
    <row r="1732" spans="1:19" x14ac:dyDescent="0.35">
      <c r="A1732" s="1">
        <v>1833</v>
      </c>
      <c r="B1732" t="s">
        <v>19</v>
      </c>
      <c r="C1732" t="s">
        <v>1318</v>
      </c>
      <c r="D1732" t="s">
        <v>1318</v>
      </c>
      <c r="E1732" s="2" t="s">
        <v>1334</v>
      </c>
      <c r="F1732" t="s">
        <v>25</v>
      </c>
      <c r="G1732" t="s">
        <v>24</v>
      </c>
      <c r="H1732" t="s">
        <v>25</v>
      </c>
      <c r="I1732" s="2" t="s">
        <v>1688</v>
      </c>
      <c r="J1732">
        <f>(LEFT(I1732,FIND("|",I1732)-1)*12)+RIGHT(I1732,LEN(I1732)-FIND("|",I1732))</f>
        <v>91.25</v>
      </c>
      <c r="K1732" t="s">
        <v>25</v>
      </c>
      <c r="L1732" t="s">
        <v>28</v>
      </c>
      <c r="M1732">
        <v>69</v>
      </c>
      <c r="N1732" s="2">
        <v>46</v>
      </c>
      <c r="O1732" t="s">
        <v>47</v>
      </c>
      <c r="P1732" t="s">
        <v>61</v>
      </c>
      <c r="Q1732">
        <v>3</v>
      </c>
      <c r="R1732" s="2" t="s">
        <v>1730</v>
      </c>
      <c r="S1732" s="2" t="s">
        <v>25</v>
      </c>
    </row>
    <row r="1733" spans="1:19" x14ac:dyDescent="0.35">
      <c r="A1733" s="1">
        <v>1833</v>
      </c>
      <c r="B1733" t="s">
        <v>19</v>
      </c>
      <c r="C1733" t="s">
        <v>1318</v>
      </c>
      <c r="D1733" t="s">
        <v>1318</v>
      </c>
      <c r="E1733" s="2" t="s">
        <v>1334</v>
      </c>
      <c r="F1733" t="s">
        <v>25</v>
      </c>
      <c r="G1733" t="s">
        <v>24</v>
      </c>
      <c r="H1733" t="s">
        <v>25</v>
      </c>
      <c r="I1733" s="2" t="s">
        <v>1026</v>
      </c>
      <c r="J1733">
        <f>(LEFT(I1733,FIND("|",I1733)-1)*12)+RIGHT(I1733,LEN(I1733)-FIND("|",I1733))</f>
        <v>68</v>
      </c>
      <c r="K1733" t="s">
        <v>25</v>
      </c>
      <c r="L1733" t="s">
        <v>28</v>
      </c>
      <c r="M1733">
        <v>69</v>
      </c>
      <c r="N1733" s="2">
        <v>51</v>
      </c>
      <c r="O1733" t="s">
        <v>47</v>
      </c>
      <c r="P1733" t="s">
        <v>61</v>
      </c>
      <c r="Q1733">
        <v>3</v>
      </c>
      <c r="R1733" s="2" t="s">
        <v>1730</v>
      </c>
      <c r="S1733" s="2" t="s">
        <v>25</v>
      </c>
    </row>
    <row r="1734" spans="1:19" x14ac:dyDescent="0.35">
      <c r="A1734" s="1">
        <v>1833</v>
      </c>
      <c r="B1734" t="s">
        <v>19</v>
      </c>
      <c r="C1734" t="s">
        <v>1318</v>
      </c>
      <c r="D1734" t="s">
        <v>1318</v>
      </c>
      <c r="E1734" s="2" t="s">
        <v>1334</v>
      </c>
      <c r="F1734" t="s">
        <v>25</v>
      </c>
      <c r="G1734" t="s">
        <v>24</v>
      </c>
      <c r="H1734" t="s">
        <v>25</v>
      </c>
      <c r="I1734" s="2" t="s">
        <v>305</v>
      </c>
      <c r="J1734">
        <f>(LEFT(I1734,FIND("|",I1734)-1)*12)+RIGHT(I1734,LEN(I1734)-FIND("|",I1734))</f>
        <v>166</v>
      </c>
      <c r="K1734" t="s">
        <v>25</v>
      </c>
      <c r="L1734" t="s">
        <v>28</v>
      </c>
      <c r="M1734">
        <v>69</v>
      </c>
      <c r="N1734" s="2">
        <v>58</v>
      </c>
      <c r="O1734" t="s">
        <v>47</v>
      </c>
      <c r="P1734" t="s">
        <v>31</v>
      </c>
      <c r="Q1734">
        <v>3</v>
      </c>
      <c r="R1734" s="2" t="s">
        <v>1730</v>
      </c>
      <c r="S1734" s="2" t="s">
        <v>25</v>
      </c>
    </row>
    <row r="1735" spans="1:19" x14ac:dyDescent="0.35">
      <c r="A1735" s="1">
        <v>1833</v>
      </c>
      <c r="B1735" t="s">
        <v>19</v>
      </c>
      <c r="C1735" t="s">
        <v>1318</v>
      </c>
      <c r="D1735" t="s">
        <v>1318</v>
      </c>
      <c r="E1735" s="2" t="s">
        <v>1334</v>
      </c>
      <c r="F1735" t="s">
        <v>25</v>
      </c>
      <c r="G1735" t="s">
        <v>24</v>
      </c>
      <c r="H1735" t="s">
        <v>25</v>
      </c>
      <c r="I1735" s="2" t="s">
        <v>385</v>
      </c>
      <c r="J1735">
        <f>(LEFT(I1735,FIND("|",I1735)-1)*12)+RIGHT(I1735,LEN(I1735)-FIND("|",I1735))</f>
        <v>168</v>
      </c>
      <c r="K1735" t="s">
        <v>25</v>
      </c>
      <c r="L1735" t="s">
        <v>28</v>
      </c>
      <c r="M1735">
        <v>69</v>
      </c>
      <c r="N1735" s="2">
        <v>60</v>
      </c>
      <c r="O1735" t="s">
        <v>47</v>
      </c>
      <c r="P1735" t="s">
        <v>31</v>
      </c>
      <c r="Q1735">
        <v>3</v>
      </c>
      <c r="R1735" s="2" t="s">
        <v>1730</v>
      </c>
      <c r="S1735" s="2" t="s">
        <v>25</v>
      </c>
    </row>
    <row r="1736" spans="1:19" x14ac:dyDescent="0.35">
      <c r="A1736" s="1">
        <v>1833</v>
      </c>
      <c r="B1736" t="s">
        <v>19</v>
      </c>
      <c r="C1736" t="s">
        <v>1318</v>
      </c>
      <c r="D1736" t="s">
        <v>1318</v>
      </c>
      <c r="E1736" s="2" t="s">
        <v>1334</v>
      </c>
      <c r="F1736" t="s">
        <v>25</v>
      </c>
      <c r="G1736" t="s">
        <v>24</v>
      </c>
      <c r="H1736" t="s">
        <v>25</v>
      </c>
      <c r="I1736" s="2" t="s">
        <v>1067</v>
      </c>
      <c r="J1736">
        <f>(LEFT(I1736,FIND("|",I1736)-1)*12)+RIGHT(I1736,LEN(I1736)-FIND("|",I1736))</f>
        <v>81.5</v>
      </c>
      <c r="K1736" t="s">
        <v>25</v>
      </c>
      <c r="L1736" t="s">
        <v>28</v>
      </c>
      <c r="M1736">
        <v>69</v>
      </c>
      <c r="N1736" s="2">
        <v>60</v>
      </c>
      <c r="O1736" t="s">
        <v>47</v>
      </c>
      <c r="P1736" t="s">
        <v>61</v>
      </c>
      <c r="Q1736">
        <v>3</v>
      </c>
      <c r="R1736" s="2" t="s">
        <v>1730</v>
      </c>
      <c r="S1736" s="2" t="s">
        <v>25</v>
      </c>
    </row>
    <row r="1737" spans="1:19" x14ac:dyDescent="0.35">
      <c r="A1737" s="1">
        <v>1833</v>
      </c>
      <c r="B1737" t="s">
        <v>19</v>
      </c>
      <c r="C1737" t="s">
        <v>1318</v>
      </c>
      <c r="D1737" t="s">
        <v>1318</v>
      </c>
      <c r="E1737" s="2" t="s">
        <v>1334</v>
      </c>
      <c r="F1737" t="s">
        <v>25</v>
      </c>
      <c r="G1737" t="s">
        <v>24</v>
      </c>
      <c r="H1737" t="s">
        <v>25</v>
      </c>
      <c r="I1737" s="2" t="s">
        <v>124</v>
      </c>
      <c r="J1737">
        <f>(LEFT(I1737,FIND("|",I1737)-1)*12)+RIGHT(I1737,LEN(I1737)-FIND("|",I1737))</f>
        <v>192</v>
      </c>
      <c r="K1737" t="s">
        <v>25</v>
      </c>
      <c r="L1737" t="s">
        <v>28</v>
      </c>
      <c r="M1737">
        <v>69</v>
      </c>
      <c r="N1737" s="2">
        <v>70</v>
      </c>
      <c r="O1737" t="s">
        <v>47</v>
      </c>
      <c r="P1737" t="s">
        <v>31</v>
      </c>
      <c r="Q1737">
        <v>3</v>
      </c>
      <c r="R1737" s="2" t="s">
        <v>1730</v>
      </c>
      <c r="S1737" s="2" t="s">
        <v>25</v>
      </c>
    </row>
    <row r="1738" spans="1:19" x14ac:dyDescent="0.35">
      <c r="A1738" s="1">
        <v>1833</v>
      </c>
      <c r="B1738" t="s">
        <v>19</v>
      </c>
      <c r="C1738" t="s">
        <v>1318</v>
      </c>
      <c r="D1738" t="s">
        <v>1318</v>
      </c>
      <c r="E1738" s="2" t="s">
        <v>1334</v>
      </c>
      <c r="F1738" t="s">
        <v>25</v>
      </c>
      <c r="G1738" t="s">
        <v>24</v>
      </c>
      <c r="H1738" t="s">
        <v>25</v>
      </c>
      <c r="I1738" s="2" t="s">
        <v>1039</v>
      </c>
      <c r="J1738">
        <f>(LEFT(I1738,FIND("|",I1738)-1)*12)+RIGHT(I1738,LEN(I1738)-FIND("|",I1738))</f>
        <v>66.25</v>
      </c>
      <c r="K1738" t="s">
        <v>25</v>
      </c>
      <c r="L1738" t="s">
        <v>28</v>
      </c>
      <c r="M1738">
        <v>69</v>
      </c>
      <c r="N1738" s="2">
        <v>39</v>
      </c>
      <c r="O1738" t="s">
        <v>47</v>
      </c>
      <c r="P1738" t="s">
        <v>61</v>
      </c>
      <c r="Q1738">
        <v>4</v>
      </c>
      <c r="R1738" s="2" t="s">
        <v>1730</v>
      </c>
      <c r="S1738" s="2" t="s">
        <v>25</v>
      </c>
    </row>
    <row r="1739" spans="1:19" x14ac:dyDescent="0.35">
      <c r="A1739" s="1">
        <v>1833</v>
      </c>
      <c r="B1739" t="s">
        <v>19</v>
      </c>
      <c r="C1739" t="s">
        <v>1318</v>
      </c>
      <c r="D1739" t="s">
        <v>1318</v>
      </c>
      <c r="E1739" s="2" t="s">
        <v>1334</v>
      </c>
      <c r="F1739" t="s">
        <v>25</v>
      </c>
      <c r="G1739" t="s">
        <v>24</v>
      </c>
      <c r="H1739" t="s">
        <v>25</v>
      </c>
      <c r="I1739" s="2" t="s">
        <v>350</v>
      </c>
      <c r="J1739">
        <f>(LEFT(I1739,FIND("|",I1739)-1)*12)+RIGHT(I1739,LEN(I1739)-FIND("|",I1739))</f>
        <v>105</v>
      </c>
      <c r="K1739" t="s">
        <v>25</v>
      </c>
      <c r="L1739" t="s">
        <v>28</v>
      </c>
      <c r="M1739">
        <v>69</v>
      </c>
      <c r="N1739" s="2">
        <v>42</v>
      </c>
      <c r="O1739" t="s">
        <v>47</v>
      </c>
      <c r="P1739" t="s">
        <v>61</v>
      </c>
      <c r="Q1739">
        <v>4</v>
      </c>
      <c r="R1739" s="2" t="s">
        <v>1730</v>
      </c>
      <c r="S1739" s="2" t="s">
        <v>25</v>
      </c>
    </row>
    <row r="1740" spans="1:19" x14ac:dyDescent="0.35">
      <c r="A1740" s="1">
        <v>1833</v>
      </c>
      <c r="B1740" t="s">
        <v>19</v>
      </c>
      <c r="C1740" t="s">
        <v>1318</v>
      </c>
      <c r="D1740" t="s">
        <v>1318</v>
      </c>
      <c r="E1740" s="2" t="s">
        <v>1334</v>
      </c>
      <c r="F1740" t="s">
        <v>25</v>
      </c>
      <c r="G1740" t="s">
        <v>24</v>
      </c>
      <c r="H1740" t="s">
        <v>25</v>
      </c>
      <c r="I1740" s="2" t="s">
        <v>1131</v>
      </c>
      <c r="J1740">
        <f>(LEFT(I1740,FIND("|",I1740)-1)*12)+RIGHT(I1740,LEN(I1740)-FIND("|",I1740))</f>
        <v>88.5</v>
      </c>
      <c r="K1740" t="s">
        <v>25</v>
      </c>
      <c r="L1740" t="s">
        <v>28</v>
      </c>
      <c r="M1740">
        <v>69</v>
      </c>
      <c r="N1740" s="2">
        <v>45</v>
      </c>
      <c r="O1740" t="s">
        <v>47</v>
      </c>
      <c r="P1740" t="s">
        <v>61</v>
      </c>
      <c r="Q1740">
        <v>4</v>
      </c>
      <c r="R1740" s="2" t="s">
        <v>1730</v>
      </c>
      <c r="S1740" s="2" t="s">
        <v>25</v>
      </c>
    </row>
    <row r="1741" spans="1:19" x14ac:dyDescent="0.35">
      <c r="A1741" s="1">
        <v>1833</v>
      </c>
      <c r="B1741" t="s">
        <v>19</v>
      </c>
      <c r="C1741" t="s">
        <v>1318</v>
      </c>
      <c r="D1741" t="s">
        <v>1318</v>
      </c>
      <c r="E1741" s="2" t="s">
        <v>1334</v>
      </c>
      <c r="F1741" t="s">
        <v>25</v>
      </c>
      <c r="G1741" t="s">
        <v>24</v>
      </c>
      <c r="H1741" t="s">
        <v>25</v>
      </c>
      <c r="I1741" s="2" t="s">
        <v>1731</v>
      </c>
      <c r="J1741">
        <f>(LEFT(I1741,FIND("|",I1741)-1)*12)+RIGHT(I1741,LEN(I1741)-FIND("|",I1741))</f>
        <v>172.75</v>
      </c>
      <c r="K1741" t="s">
        <v>25</v>
      </c>
      <c r="L1741" t="s">
        <v>28</v>
      </c>
      <c r="M1741">
        <v>69</v>
      </c>
      <c r="N1741" s="2">
        <v>51</v>
      </c>
      <c r="O1741" t="s">
        <v>47</v>
      </c>
      <c r="P1741" t="s">
        <v>31</v>
      </c>
      <c r="Q1741">
        <v>4</v>
      </c>
      <c r="R1741" s="2" t="s">
        <v>1730</v>
      </c>
      <c r="S1741" s="2" t="s">
        <v>25</v>
      </c>
    </row>
    <row r="1742" spans="1:19" x14ac:dyDescent="0.35">
      <c r="A1742" s="1">
        <v>1833</v>
      </c>
      <c r="B1742" t="s">
        <v>19</v>
      </c>
      <c r="C1742" t="s">
        <v>1318</v>
      </c>
      <c r="D1742" t="s">
        <v>1318</v>
      </c>
      <c r="E1742" s="2" t="s">
        <v>1334</v>
      </c>
      <c r="F1742" t="s">
        <v>25</v>
      </c>
      <c r="G1742" t="s">
        <v>24</v>
      </c>
      <c r="H1742" t="s">
        <v>25</v>
      </c>
      <c r="I1742" s="2" t="s">
        <v>1270</v>
      </c>
      <c r="J1742">
        <f>(LEFT(I1742,FIND("|",I1742)-1)*12)+RIGHT(I1742,LEN(I1742)-FIND("|",I1742))</f>
        <v>185.25</v>
      </c>
      <c r="K1742" t="s">
        <v>25</v>
      </c>
      <c r="L1742" t="s">
        <v>28</v>
      </c>
      <c r="M1742">
        <v>69</v>
      </c>
      <c r="N1742" s="2">
        <v>55</v>
      </c>
      <c r="O1742" t="s">
        <v>47</v>
      </c>
      <c r="P1742" t="s">
        <v>31</v>
      </c>
      <c r="Q1742">
        <v>4</v>
      </c>
      <c r="R1742" s="2" t="s">
        <v>1730</v>
      </c>
      <c r="S1742" s="2" t="s">
        <v>25</v>
      </c>
    </row>
    <row r="1743" spans="1:19" x14ac:dyDescent="0.35">
      <c r="A1743" s="1">
        <v>1833</v>
      </c>
      <c r="B1743" t="s">
        <v>19</v>
      </c>
      <c r="C1743" t="s">
        <v>1318</v>
      </c>
      <c r="D1743" t="s">
        <v>1318</v>
      </c>
      <c r="E1743" s="2" t="s">
        <v>1334</v>
      </c>
      <c r="F1743" t="s">
        <v>25</v>
      </c>
      <c r="G1743" t="s">
        <v>24</v>
      </c>
      <c r="H1743" t="s">
        <v>25</v>
      </c>
      <c r="I1743" s="2" t="s">
        <v>702</v>
      </c>
      <c r="J1743">
        <f>(LEFT(I1743,FIND("|",I1743)-1)*12)+RIGHT(I1743,LEN(I1743)-FIND("|",I1743))</f>
        <v>180</v>
      </c>
      <c r="K1743" t="s">
        <v>25</v>
      </c>
      <c r="L1743" t="s">
        <v>28</v>
      </c>
      <c r="M1743">
        <v>69</v>
      </c>
      <c r="N1743" s="2">
        <v>26</v>
      </c>
      <c r="O1743" t="s">
        <v>47</v>
      </c>
      <c r="P1743" t="s">
        <v>31</v>
      </c>
      <c r="Q1743">
        <v>5</v>
      </c>
      <c r="R1743" s="2" t="s">
        <v>1730</v>
      </c>
      <c r="S1743" s="2" t="s">
        <v>25</v>
      </c>
    </row>
    <row r="1744" spans="1:19" x14ac:dyDescent="0.35">
      <c r="A1744" s="1">
        <v>1833</v>
      </c>
      <c r="B1744" t="s">
        <v>19</v>
      </c>
      <c r="C1744" t="s">
        <v>1318</v>
      </c>
      <c r="D1744" t="s">
        <v>1318</v>
      </c>
      <c r="E1744" s="2" t="s">
        <v>1334</v>
      </c>
      <c r="F1744" t="s">
        <v>25</v>
      </c>
      <c r="G1744" t="s">
        <v>24</v>
      </c>
      <c r="H1744" t="s">
        <v>25</v>
      </c>
      <c r="I1744" s="2" t="s">
        <v>1688</v>
      </c>
      <c r="J1744">
        <f>(LEFT(I1744,FIND("|",I1744)-1)*12)+RIGHT(I1744,LEN(I1744)-FIND("|",I1744))</f>
        <v>91.25</v>
      </c>
      <c r="K1744" t="s">
        <v>25</v>
      </c>
      <c r="L1744" t="s">
        <v>28</v>
      </c>
      <c r="M1744">
        <v>69</v>
      </c>
      <c r="N1744" s="2">
        <v>29</v>
      </c>
      <c r="O1744" t="s">
        <v>47</v>
      </c>
      <c r="P1744" t="s">
        <v>61</v>
      </c>
      <c r="Q1744">
        <v>5</v>
      </c>
      <c r="R1744" s="2" t="s">
        <v>1730</v>
      </c>
      <c r="S1744" s="2" t="s">
        <v>25</v>
      </c>
    </row>
    <row r="1745" spans="1:19" x14ac:dyDescent="0.35">
      <c r="A1745" s="1">
        <v>1833</v>
      </c>
      <c r="B1745" t="s">
        <v>19</v>
      </c>
      <c r="C1745" t="s">
        <v>1318</v>
      </c>
      <c r="D1745" t="s">
        <v>1318</v>
      </c>
      <c r="E1745" s="2" t="s">
        <v>1334</v>
      </c>
      <c r="F1745" t="s">
        <v>25</v>
      </c>
      <c r="G1745" t="s">
        <v>24</v>
      </c>
      <c r="H1745" t="s">
        <v>25</v>
      </c>
      <c r="I1745" s="2" t="s">
        <v>1732</v>
      </c>
      <c r="J1745">
        <f>(LEFT(I1745,FIND("|",I1745)-1)*12)+RIGHT(I1745,LEN(I1745)-FIND("|",I1745))</f>
        <v>79.25</v>
      </c>
      <c r="K1745" t="s">
        <v>25</v>
      </c>
      <c r="L1745" t="s">
        <v>28</v>
      </c>
      <c r="M1745">
        <v>69</v>
      </c>
      <c r="N1745" s="2">
        <v>38</v>
      </c>
      <c r="O1745" t="s">
        <v>47</v>
      </c>
      <c r="P1745" t="s">
        <v>61</v>
      </c>
      <c r="Q1745">
        <v>5</v>
      </c>
      <c r="R1745" s="2" t="s">
        <v>1730</v>
      </c>
      <c r="S1745" s="2" t="s">
        <v>25</v>
      </c>
    </row>
    <row r="1746" spans="1:19" x14ac:dyDescent="0.35">
      <c r="A1746" s="1">
        <v>1833</v>
      </c>
      <c r="B1746" t="s">
        <v>19</v>
      </c>
      <c r="C1746" t="s">
        <v>1318</v>
      </c>
      <c r="D1746" t="s">
        <v>1318</v>
      </c>
      <c r="E1746" s="2" t="s">
        <v>1334</v>
      </c>
      <c r="F1746" t="s">
        <v>25</v>
      </c>
      <c r="G1746" t="s">
        <v>24</v>
      </c>
      <c r="H1746" t="s">
        <v>25</v>
      </c>
      <c r="I1746" s="2" t="s">
        <v>1733</v>
      </c>
      <c r="J1746">
        <f>(LEFT(I1746,FIND("|",I1746)-1)*12)+RIGHT(I1746,LEN(I1746)-FIND("|",I1746))</f>
        <v>247.5</v>
      </c>
      <c r="K1746" t="s">
        <v>25</v>
      </c>
      <c r="L1746" t="s">
        <v>28</v>
      </c>
      <c r="M1746">
        <v>69</v>
      </c>
      <c r="N1746" s="2">
        <v>47</v>
      </c>
      <c r="O1746" t="s">
        <v>47</v>
      </c>
      <c r="P1746" t="s">
        <v>31</v>
      </c>
      <c r="Q1746">
        <v>5</v>
      </c>
      <c r="R1746" s="2" t="s">
        <v>1730</v>
      </c>
      <c r="S1746" s="2" t="s">
        <v>25</v>
      </c>
    </row>
    <row r="1747" spans="1:19" x14ac:dyDescent="0.35">
      <c r="A1747" s="1">
        <v>1833</v>
      </c>
      <c r="B1747" t="s">
        <v>19</v>
      </c>
      <c r="C1747" t="s">
        <v>1318</v>
      </c>
      <c r="D1747" t="s">
        <v>1318</v>
      </c>
      <c r="E1747" s="2" t="s">
        <v>1334</v>
      </c>
      <c r="F1747" t="s">
        <v>25</v>
      </c>
      <c r="G1747" t="s">
        <v>24</v>
      </c>
      <c r="H1747" t="s">
        <v>25</v>
      </c>
      <c r="I1747" s="2" t="s">
        <v>367</v>
      </c>
      <c r="J1747">
        <f>(LEFT(I1747,FIND("|",I1747)-1)*12)+RIGHT(I1747,LEN(I1747)-FIND("|",I1747))</f>
        <v>76</v>
      </c>
      <c r="K1747" t="s">
        <v>25</v>
      </c>
      <c r="L1747" t="s">
        <v>28</v>
      </c>
      <c r="M1747">
        <v>69</v>
      </c>
      <c r="N1747" s="2">
        <v>48</v>
      </c>
      <c r="O1747" t="s">
        <v>47</v>
      </c>
      <c r="P1747" t="s">
        <v>61</v>
      </c>
      <c r="Q1747">
        <v>5</v>
      </c>
      <c r="R1747" s="2" t="s">
        <v>1730</v>
      </c>
      <c r="S1747" s="2" t="s">
        <v>25</v>
      </c>
    </row>
    <row r="1748" spans="1:19" x14ac:dyDescent="0.35">
      <c r="A1748" s="1">
        <v>1833</v>
      </c>
      <c r="B1748" t="s">
        <v>19</v>
      </c>
      <c r="C1748" t="s">
        <v>1318</v>
      </c>
      <c r="D1748" t="s">
        <v>1318</v>
      </c>
      <c r="E1748" s="2" t="s">
        <v>1334</v>
      </c>
      <c r="F1748" t="s">
        <v>25</v>
      </c>
      <c r="G1748" t="s">
        <v>24</v>
      </c>
      <c r="H1748" t="s">
        <v>25</v>
      </c>
      <c r="I1748" s="2" t="s">
        <v>1026</v>
      </c>
      <c r="J1748">
        <f>(LEFT(I1748,FIND("|",I1748)-1)*12)+RIGHT(I1748,LEN(I1748)-FIND("|",I1748))</f>
        <v>68</v>
      </c>
      <c r="K1748" t="s">
        <v>25</v>
      </c>
      <c r="L1748" t="s">
        <v>28</v>
      </c>
      <c r="M1748">
        <v>69</v>
      </c>
      <c r="N1748" s="2">
        <v>49</v>
      </c>
      <c r="O1748" t="s">
        <v>47</v>
      </c>
      <c r="P1748" t="s">
        <v>61</v>
      </c>
      <c r="Q1748">
        <v>5</v>
      </c>
      <c r="R1748" s="2" t="s">
        <v>1730</v>
      </c>
      <c r="S1748" s="2" t="s">
        <v>25</v>
      </c>
    </row>
    <row r="1749" spans="1:19" x14ac:dyDescent="0.35">
      <c r="A1749" s="1">
        <v>1833</v>
      </c>
      <c r="B1749" t="s">
        <v>19</v>
      </c>
      <c r="C1749" t="s">
        <v>1318</v>
      </c>
      <c r="D1749" t="s">
        <v>1318</v>
      </c>
      <c r="E1749" s="2" t="s">
        <v>1334</v>
      </c>
      <c r="F1749" t="s">
        <v>25</v>
      </c>
      <c r="G1749" t="s">
        <v>24</v>
      </c>
      <c r="H1749" t="s">
        <v>25</v>
      </c>
      <c r="I1749" s="2" t="s">
        <v>1117</v>
      </c>
      <c r="J1749">
        <f>(LEFT(I1749,FIND("|",I1749)-1)*12)+RIGHT(I1749,LEN(I1749)-FIND("|",I1749))</f>
        <v>27</v>
      </c>
      <c r="K1749" t="s">
        <v>25</v>
      </c>
      <c r="L1749" t="s">
        <v>28</v>
      </c>
      <c r="M1749">
        <v>69</v>
      </c>
      <c r="N1749" s="2">
        <v>8</v>
      </c>
      <c r="O1749" t="s">
        <v>30</v>
      </c>
      <c r="P1749" t="s">
        <v>31</v>
      </c>
      <c r="Q1749">
        <v>6</v>
      </c>
      <c r="R1749" s="2" t="s">
        <v>1730</v>
      </c>
      <c r="S1749" s="2" t="s">
        <v>25</v>
      </c>
    </row>
    <row r="1750" spans="1:19" x14ac:dyDescent="0.35">
      <c r="A1750" s="1">
        <v>1833</v>
      </c>
      <c r="B1750" t="s">
        <v>19</v>
      </c>
      <c r="C1750" t="s">
        <v>1318</v>
      </c>
      <c r="D1750" t="s">
        <v>1318</v>
      </c>
      <c r="E1750" s="2" t="s">
        <v>1334</v>
      </c>
      <c r="F1750" t="s">
        <v>25</v>
      </c>
      <c r="G1750" t="s">
        <v>24</v>
      </c>
      <c r="H1750" t="s">
        <v>25</v>
      </c>
      <c r="I1750" s="2" t="s">
        <v>357</v>
      </c>
      <c r="J1750">
        <f>(LEFT(I1750,FIND("|",I1750)-1)*12)+RIGHT(I1750,LEN(I1750)-FIND("|",I1750))</f>
        <v>121</v>
      </c>
      <c r="K1750" t="s">
        <v>25</v>
      </c>
      <c r="L1750" t="s">
        <v>28</v>
      </c>
      <c r="M1750">
        <v>69</v>
      </c>
      <c r="N1750" s="2">
        <v>32</v>
      </c>
      <c r="O1750" t="s">
        <v>47</v>
      </c>
      <c r="P1750" t="s">
        <v>61</v>
      </c>
      <c r="Q1750">
        <v>6</v>
      </c>
      <c r="R1750" s="2" t="s">
        <v>1730</v>
      </c>
      <c r="S1750" s="2" t="s">
        <v>25</v>
      </c>
    </row>
    <row r="1751" spans="1:19" x14ac:dyDescent="0.35">
      <c r="A1751" s="1">
        <v>1833</v>
      </c>
      <c r="B1751" t="s">
        <v>19</v>
      </c>
      <c r="C1751" t="s">
        <v>1318</v>
      </c>
      <c r="D1751" t="s">
        <v>1318</v>
      </c>
      <c r="E1751" s="2" t="s">
        <v>1334</v>
      </c>
      <c r="F1751" t="s">
        <v>25</v>
      </c>
      <c r="G1751" t="s">
        <v>24</v>
      </c>
      <c r="H1751" t="s">
        <v>25</v>
      </c>
      <c r="I1751" s="2" t="s">
        <v>719</v>
      </c>
      <c r="J1751">
        <f>(LEFT(I1751,FIND("|",I1751)-1)*12)+RIGHT(I1751,LEN(I1751)-FIND("|",I1751))</f>
        <v>152</v>
      </c>
      <c r="K1751" t="s">
        <v>25</v>
      </c>
      <c r="L1751" t="s">
        <v>28</v>
      </c>
      <c r="M1751">
        <v>69</v>
      </c>
      <c r="N1751" s="2">
        <v>48</v>
      </c>
      <c r="O1751" t="s">
        <v>47</v>
      </c>
      <c r="P1751" t="s">
        <v>31</v>
      </c>
      <c r="Q1751">
        <v>6</v>
      </c>
      <c r="R1751" s="2" t="s">
        <v>1730</v>
      </c>
      <c r="S1751" s="2" t="s">
        <v>25</v>
      </c>
    </row>
    <row r="1752" spans="1:19" x14ac:dyDescent="0.35">
      <c r="A1752" s="1">
        <v>1833</v>
      </c>
      <c r="B1752" t="s">
        <v>19</v>
      </c>
      <c r="C1752" t="s">
        <v>1318</v>
      </c>
      <c r="D1752" t="s">
        <v>1318</v>
      </c>
      <c r="E1752" s="2" t="s">
        <v>1334</v>
      </c>
      <c r="F1752" t="s">
        <v>25</v>
      </c>
      <c r="G1752" t="s">
        <v>24</v>
      </c>
      <c r="H1752" t="s">
        <v>25</v>
      </c>
      <c r="I1752" s="2" t="s">
        <v>659</v>
      </c>
      <c r="J1752">
        <f>(LEFT(I1752,FIND("|",I1752)-1)*12)+RIGHT(I1752,LEN(I1752)-FIND("|",I1752))</f>
        <v>24</v>
      </c>
      <c r="K1752" t="s">
        <v>25</v>
      </c>
      <c r="L1752" t="s">
        <v>28</v>
      </c>
      <c r="M1752">
        <v>69</v>
      </c>
      <c r="N1752" s="2">
        <v>9</v>
      </c>
      <c r="O1752" t="s">
        <v>30</v>
      </c>
      <c r="P1752" t="s">
        <v>61</v>
      </c>
      <c r="Q1752">
        <v>7</v>
      </c>
      <c r="R1752" s="2" t="s">
        <v>1730</v>
      </c>
      <c r="S1752" s="2" t="s">
        <v>25</v>
      </c>
    </row>
    <row r="1753" spans="1:19" x14ac:dyDescent="0.35">
      <c r="A1753" s="1">
        <v>1833</v>
      </c>
      <c r="B1753" t="s">
        <v>19</v>
      </c>
      <c r="C1753" t="s">
        <v>1318</v>
      </c>
      <c r="D1753" t="s">
        <v>1318</v>
      </c>
      <c r="E1753" s="2" t="s">
        <v>1334</v>
      </c>
      <c r="F1753" t="s">
        <v>25</v>
      </c>
      <c r="G1753" t="s">
        <v>24</v>
      </c>
      <c r="H1753" t="s">
        <v>25</v>
      </c>
      <c r="I1753" s="2" t="s">
        <v>1140</v>
      </c>
      <c r="J1753">
        <f>(LEFT(I1753,FIND("|",I1753)-1)*12)+RIGHT(I1753,LEN(I1753)-FIND("|",I1753))</f>
        <v>43.75</v>
      </c>
      <c r="K1753" t="s">
        <v>25</v>
      </c>
      <c r="L1753" t="s">
        <v>28</v>
      </c>
      <c r="M1753">
        <v>69</v>
      </c>
      <c r="N1753" s="2">
        <v>15</v>
      </c>
      <c r="O1753" t="s">
        <v>30</v>
      </c>
      <c r="P1753" t="s">
        <v>61</v>
      </c>
      <c r="Q1753">
        <v>7</v>
      </c>
      <c r="R1753" s="2" t="s">
        <v>1730</v>
      </c>
      <c r="S1753" s="2" t="s">
        <v>25</v>
      </c>
    </row>
    <row r="1754" spans="1:19" x14ac:dyDescent="0.35">
      <c r="A1754" s="1">
        <v>1833</v>
      </c>
      <c r="B1754" t="s">
        <v>19</v>
      </c>
      <c r="C1754" t="s">
        <v>1318</v>
      </c>
      <c r="D1754" t="s">
        <v>1318</v>
      </c>
      <c r="E1754" s="2" t="s">
        <v>1334</v>
      </c>
      <c r="F1754" t="s">
        <v>25</v>
      </c>
      <c r="G1754" t="s">
        <v>24</v>
      </c>
      <c r="H1754" t="s">
        <v>25</v>
      </c>
      <c r="I1754" s="2" t="s">
        <v>1734</v>
      </c>
      <c r="J1754">
        <f>(LEFT(I1754,FIND("|",I1754)-1)*12)+RIGHT(I1754,LEN(I1754)-FIND("|",I1754))</f>
        <v>177.5</v>
      </c>
      <c r="K1754" t="s">
        <v>25</v>
      </c>
      <c r="L1754" t="s">
        <v>28</v>
      </c>
      <c r="M1754">
        <v>69</v>
      </c>
      <c r="N1754" s="2">
        <v>22</v>
      </c>
      <c r="O1754" t="s">
        <v>47</v>
      </c>
      <c r="P1754" t="s">
        <v>31</v>
      </c>
      <c r="Q1754">
        <v>7</v>
      </c>
      <c r="R1754" s="2" t="s">
        <v>1730</v>
      </c>
      <c r="S1754" s="2" t="s">
        <v>25</v>
      </c>
    </row>
    <row r="1755" spans="1:19" x14ac:dyDescent="0.35">
      <c r="A1755" s="1">
        <v>1833</v>
      </c>
      <c r="B1755" t="s">
        <v>19</v>
      </c>
      <c r="C1755" t="s">
        <v>1318</v>
      </c>
      <c r="D1755" t="s">
        <v>1318</v>
      </c>
      <c r="E1755" s="2" t="s">
        <v>1334</v>
      </c>
      <c r="F1755" t="s">
        <v>25</v>
      </c>
      <c r="G1755" t="s">
        <v>24</v>
      </c>
      <c r="H1755" t="s">
        <v>25</v>
      </c>
      <c r="I1755" s="2" t="s">
        <v>1207</v>
      </c>
      <c r="J1755">
        <f>(LEFT(I1755,FIND("|",I1755)-1)*12)+RIGHT(I1755,LEN(I1755)-FIND("|",I1755))</f>
        <v>74.5</v>
      </c>
      <c r="K1755" t="s">
        <v>25</v>
      </c>
      <c r="L1755" t="s">
        <v>28</v>
      </c>
      <c r="M1755">
        <v>69</v>
      </c>
      <c r="N1755" s="2">
        <v>26</v>
      </c>
      <c r="O1755" t="s">
        <v>47</v>
      </c>
      <c r="P1755" t="s">
        <v>61</v>
      </c>
      <c r="Q1755">
        <v>7</v>
      </c>
      <c r="R1755" s="2" t="s">
        <v>1730</v>
      </c>
      <c r="S1755" s="2" t="s">
        <v>25</v>
      </c>
    </row>
    <row r="1756" spans="1:19" x14ac:dyDescent="0.35">
      <c r="A1756" s="1">
        <v>1833</v>
      </c>
      <c r="B1756" t="s">
        <v>19</v>
      </c>
      <c r="C1756" t="s">
        <v>1318</v>
      </c>
      <c r="D1756" t="s">
        <v>1318</v>
      </c>
      <c r="E1756" s="2" t="s">
        <v>1334</v>
      </c>
      <c r="F1756" t="s">
        <v>25</v>
      </c>
      <c r="G1756" t="s">
        <v>24</v>
      </c>
      <c r="H1756" t="s">
        <v>25</v>
      </c>
      <c r="I1756" s="2" t="s">
        <v>1090</v>
      </c>
      <c r="J1756">
        <f>(LEFT(I1756,FIND("|",I1756)-1)*12)+RIGHT(I1756,LEN(I1756)-FIND("|",I1756))</f>
        <v>82.5</v>
      </c>
      <c r="K1756" t="s">
        <v>25</v>
      </c>
      <c r="L1756" t="s">
        <v>28</v>
      </c>
      <c r="M1756">
        <v>69</v>
      </c>
      <c r="N1756" s="2">
        <v>27</v>
      </c>
      <c r="O1756" t="s">
        <v>47</v>
      </c>
      <c r="P1756" t="s">
        <v>61</v>
      </c>
      <c r="Q1756">
        <v>7</v>
      </c>
      <c r="R1756" s="2" t="s">
        <v>1730</v>
      </c>
      <c r="S1756" s="2" t="s">
        <v>25</v>
      </c>
    </row>
    <row r="1757" spans="1:19" x14ac:dyDescent="0.35">
      <c r="A1757" s="1">
        <v>1833</v>
      </c>
      <c r="B1757" t="s">
        <v>19</v>
      </c>
      <c r="C1757" t="s">
        <v>1318</v>
      </c>
      <c r="D1757" t="s">
        <v>1318</v>
      </c>
      <c r="E1757" s="2" t="s">
        <v>1334</v>
      </c>
      <c r="F1757" t="s">
        <v>25</v>
      </c>
      <c r="G1757" t="s">
        <v>24</v>
      </c>
      <c r="H1757" t="s">
        <v>25</v>
      </c>
      <c r="I1757" s="2" t="s">
        <v>323</v>
      </c>
      <c r="J1757">
        <f>(LEFT(I1757,FIND("|",I1757)-1)*12)+RIGHT(I1757,LEN(I1757)-FIND("|",I1757))</f>
        <v>102</v>
      </c>
      <c r="K1757" t="s">
        <v>25</v>
      </c>
      <c r="L1757" t="s">
        <v>28</v>
      </c>
      <c r="M1757">
        <v>69</v>
      </c>
      <c r="N1757" s="2">
        <v>28</v>
      </c>
      <c r="O1757" t="s">
        <v>47</v>
      </c>
      <c r="P1757" t="s">
        <v>61</v>
      </c>
      <c r="Q1757">
        <v>7</v>
      </c>
      <c r="R1757" s="2" t="s">
        <v>1730</v>
      </c>
      <c r="S1757" s="2" t="s">
        <v>25</v>
      </c>
    </row>
    <row r="1758" spans="1:19" x14ac:dyDescent="0.35">
      <c r="A1758" s="1">
        <v>1833</v>
      </c>
      <c r="B1758" t="s">
        <v>19</v>
      </c>
      <c r="C1758" t="s">
        <v>1318</v>
      </c>
      <c r="D1758" t="s">
        <v>1318</v>
      </c>
      <c r="E1758" s="2" t="s">
        <v>1334</v>
      </c>
      <c r="F1758" t="s">
        <v>25</v>
      </c>
      <c r="G1758" t="s">
        <v>24</v>
      </c>
      <c r="H1758" t="s">
        <v>25</v>
      </c>
      <c r="I1758" s="2" t="s">
        <v>1131</v>
      </c>
      <c r="J1758">
        <f>(LEFT(I1758,FIND("|",I1758)-1)*12)+RIGHT(I1758,LEN(I1758)-FIND("|",I1758))</f>
        <v>88.5</v>
      </c>
      <c r="K1758" t="s">
        <v>25</v>
      </c>
      <c r="L1758" t="s">
        <v>28</v>
      </c>
      <c r="M1758">
        <v>69</v>
      </c>
      <c r="N1758" s="2">
        <v>33</v>
      </c>
      <c r="O1758" t="s">
        <v>47</v>
      </c>
      <c r="P1758" t="s">
        <v>61</v>
      </c>
      <c r="Q1758">
        <v>7</v>
      </c>
      <c r="R1758" s="2" t="s">
        <v>1730</v>
      </c>
      <c r="S1758" s="2" t="s">
        <v>25</v>
      </c>
    </row>
    <row r="1759" spans="1:19" x14ac:dyDescent="0.35">
      <c r="A1759" s="1">
        <v>1833</v>
      </c>
      <c r="B1759" t="s">
        <v>19</v>
      </c>
      <c r="C1759" t="s">
        <v>1318</v>
      </c>
      <c r="D1759" t="s">
        <v>1318</v>
      </c>
      <c r="E1759" s="2" t="s">
        <v>1334</v>
      </c>
      <c r="F1759" t="s">
        <v>25</v>
      </c>
      <c r="G1759" t="s">
        <v>24</v>
      </c>
      <c r="H1759" t="s">
        <v>25</v>
      </c>
      <c r="I1759" s="2" t="s">
        <v>104</v>
      </c>
      <c r="J1759">
        <f>(LEFT(I1759,FIND("|",I1759)-1)*12)+RIGHT(I1759,LEN(I1759)-FIND("|",I1759))</f>
        <v>225</v>
      </c>
      <c r="K1759" t="s">
        <v>25</v>
      </c>
      <c r="L1759" t="s">
        <v>28</v>
      </c>
      <c r="M1759">
        <v>69</v>
      </c>
      <c r="N1759" s="2">
        <v>38</v>
      </c>
      <c r="O1759" t="s">
        <v>47</v>
      </c>
      <c r="P1759" t="s">
        <v>31</v>
      </c>
      <c r="Q1759">
        <v>7</v>
      </c>
      <c r="R1759" s="2" t="s">
        <v>1730</v>
      </c>
      <c r="S1759" s="2" t="s">
        <v>25</v>
      </c>
    </row>
    <row r="1760" spans="1:19" x14ac:dyDescent="0.35">
      <c r="A1760" s="1">
        <v>1833</v>
      </c>
      <c r="B1760" t="s">
        <v>19</v>
      </c>
      <c r="C1760" t="s">
        <v>1318</v>
      </c>
      <c r="D1760" t="s">
        <v>1318</v>
      </c>
      <c r="E1760" s="2" t="s">
        <v>1334</v>
      </c>
      <c r="F1760" t="s">
        <v>25</v>
      </c>
      <c r="G1760" t="s">
        <v>24</v>
      </c>
      <c r="H1760" t="s">
        <v>25</v>
      </c>
      <c r="I1760" s="2" t="s">
        <v>471</v>
      </c>
      <c r="J1760">
        <f>(LEFT(I1760,FIND("|",I1760)-1)*12)+RIGHT(I1760,LEN(I1760)-FIND("|",I1760))</f>
        <v>232</v>
      </c>
      <c r="K1760" t="s">
        <v>25</v>
      </c>
      <c r="L1760" t="s">
        <v>28</v>
      </c>
      <c r="M1760">
        <v>69</v>
      </c>
      <c r="N1760" s="2">
        <v>39</v>
      </c>
      <c r="O1760" t="s">
        <v>47</v>
      </c>
      <c r="P1760" t="s">
        <v>31</v>
      </c>
      <c r="Q1760">
        <v>7</v>
      </c>
      <c r="R1760" s="2" t="s">
        <v>1730</v>
      </c>
      <c r="S1760" s="2" t="s">
        <v>25</v>
      </c>
    </row>
    <row r="1761" spans="1:19" x14ac:dyDescent="0.35">
      <c r="A1761" s="1">
        <v>1833</v>
      </c>
      <c r="B1761" t="s">
        <v>19</v>
      </c>
      <c r="C1761" t="s">
        <v>1318</v>
      </c>
      <c r="D1761" t="s">
        <v>1318</v>
      </c>
      <c r="E1761" s="2" t="s">
        <v>1334</v>
      </c>
      <c r="F1761" t="s">
        <v>25</v>
      </c>
      <c r="G1761" t="s">
        <v>24</v>
      </c>
      <c r="H1761" t="s">
        <v>25</v>
      </c>
      <c r="I1761" s="2" t="s">
        <v>1286</v>
      </c>
      <c r="J1761">
        <f>(LEFT(I1761,FIND("|",I1761)-1)*12)+RIGHT(I1761,LEN(I1761)-FIND("|",I1761))</f>
        <v>170.5</v>
      </c>
      <c r="K1761" t="s">
        <v>25</v>
      </c>
      <c r="L1761" t="s">
        <v>28</v>
      </c>
      <c r="M1761">
        <v>69</v>
      </c>
      <c r="N1761" s="2">
        <v>49</v>
      </c>
      <c r="O1761" t="s">
        <v>47</v>
      </c>
      <c r="P1761" t="s">
        <v>31</v>
      </c>
      <c r="Q1761">
        <v>7</v>
      </c>
      <c r="R1761" s="2" t="s">
        <v>1730</v>
      </c>
      <c r="S1761" s="2" t="s">
        <v>25</v>
      </c>
    </row>
    <row r="1762" spans="1:19" x14ac:dyDescent="0.35">
      <c r="A1762" s="1">
        <v>1833</v>
      </c>
      <c r="B1762" t="s">
        <v>19</v>
      </c>
      <c r="C1762" t="s">
        <v>1318</v>
      </c>
      <c r="D1762" t="s">
        <v>1318</v>
      </c>
      <c r="E1762" s="2" t="s">
        <v>1334</v>
      </c>
      <c r="F1762" t="s">
        <v>25</v>
      </c>
      <c r="G1762" t="s">
        <v>24</v>
      </c>
      <c r="H1762" t="s">
        <v>25</v>
      </c>
      <c r="I1762" s="2" t="s">
        <v>1275</v>
      </c>
      <c r="J1762">
        <f>(LEFT(I1762,FIND("|",I1762)-1)*12)+RIGHT(I1762,LEN(I1762)-FIND("|",I1762))</f>
        <v>173.25</v>
      </c>
      <c r="K1762" t="s">
        <v>25</v>
      </c>
      <c r="L1762" t="s">
        <v>28</v>
      </c>
      <c r="M1762">
        <v>69</v>
      </c>
      <c r="N1762" s="2">
        <v>50</v>
      </c>
      <c r="O1762" t="s">
        <v>47</v>
      </c>
      <c r="P1762" t="s">
        <v>31</v>
      </c>
      <c r="Q1762">
        <v>7</v>
      </c>
      <c r="R1762" s="2" t="s">
        <v>1730</v>
      </c>
      <c r="S1762" s="2" t="s">
        <v>25</v>
      </c>
    </row>
    <row r="1763" spans="1:19" x14ac:dyDescent="0.35">
      <c r="A1763" s="1">
        <v>1833</v>
      </c>
      <c r="B1763" t="s">
        <v>19</v>
      </c>
      <c r="C1763" t="s">
        <v>1318</v>
      </c>
      <c r="D1763" t="s">
        <v>1318</v>
      </c>
      <c r="E1763" s="2" t="s">
        <v>1334</v>
      </c>
      <c r="F1763" t="s">
        <v>25</v>
      </c>
      <c r="G1763" t="s">
        <v>24</v>
      </c>
      <c r="H1763" t="s">
        <v>25</v>
      </c>
      <c r="I1763" s="2" t="s">
        <v>1735</v>
      </c>
      <c r="J1763">
        <f>(LEFT(I1763,FIND("|",I1763)-1)*12)+RIGHT(I1763,LEN(I1763)-FIND("|",I1763))</f>
        <v>223.75</v>
      </c>
      <c r="K1763" t="s">
        <v>25</v>
      </c>
      <c r="L1763" t="s">
        <v>28</v>
      </c>
      <c r="M1763">
        <v>69</v>
      </c>
      <c r="N1763" s="2">
        <v>52</v>
      </c>
      <c r="O1763" t="s">
        <v>47</v>
      </c>
      <c r="P1763" t="s">
        <v>31</v>
      </c>
      <c r="Q1763">
        <v>7</v>
      </c>
      <c r="R1763" s="2" t="s">
        <v>1730</v>
      </c>
      <c r="S1763" s="2" t="s">
        <v>25</v>
      </c>
    </row>
    <row r="1764" spans="1:19" x14ac:dyDescent="0.35">
      <c r="A1764" s="1">
        <v>1833</v>
      </c>
      <c r="B1764" t="s">
        <v>19</v>
      </c>
      <c r="C1764" t="s">
        <v>1318</v>
      </c>
      <c r="D1764" t="s">
        <v>1318</v>
      </c>
      <c r="E1764" s="2" t="s">
        <v>1334</v>
      </c>
      <c r="F1764" t="s">
        <v>25</v>
      </c>
      <c r="G1764" t="s">
        <v>24</v>
      </c>
      <c r="H1764" t="s">
        <v>25</v>
      </c>
      <c r="I1764" s="2" t="s">
        <v>1736</v>
      </c>
      <c r="J1764">
        <f>(LEFT(I1764,FIND("|",I1764)-1)*12)+RIGHT(I1764,LEN(I1764)-FIND("|",I1764))</f>
        <v>23.25</v>
      </c>
      <c r="K1764" t="s">
        <v>25</v>
      </c>
      <c r="L1764" t="s">
        <v>28</v>
      </c>
      <c r="M1764">
        <v>69</v>
      </c>
      <c r="N1764" s="2">
        <v>10</v>
      </c>
      <c r="O1764" t="s">
        <v>30</v>
      </c>
      <c r="P1764" t="s">
        <v>61</v>
      </c>
      <c r="Q1764">
        <v>8</v>
      </c>
      <c r="R1764" s="2" t="s">
        <v>1730</v>
      </c>
      <c r="S1764" s="2" t="s">
        <v>25</v>
      </c>
    </row>
    <row r="1765" spans="1:19" x14ac:dyDescent="0.35">
      <c r="A1765" s="1">
        <v>1833</v>
      </c>
      <c r="B1765" t="s">
        <v>19</v>
      </c>
      <c r="C1765" t="s">
        <v>1318</v>
      </c>
      <c r="D1765" t="s">
        <v>1318</v>
      </c>
      <c r="E1765" s="2" t="s">
        <v>1334</v>
      </c>
      <c r="F1765" t="s">
        <v>25</v>
      </c>
      <c r="G1765" t="s">
        <v>24</v>
      </c>
      <c r="H1765" t="s">
        <v>25</v>
      </c>
      <c r="I1765" s="2" t="s">
        <v>1134</v>
      </c>
      <c r="J1765">
        <f>(LEFT(I1765,FIND("|",I1765)-1)*12)+RIGHT(I1765,LEN(I1765)-FIND("|",I1765))</f>
        <v>102.5</v>
      </c>
      <c r="K1765" t="s">
        <v>25</v>
      </c>
      <c r="L1765" t="s">
        <v>28</v>
      </c>
      <c r="M1765">
        <v>69</v>
      </c>
      <c r="N1765" s="2">
        <v>35</v>
      </c>
      <c r="O1765" t="s">
        <v>47</v>
      </c>
      <c r="P1765" t="s">
        <v>61</v>
      </c>
      <c r="Q1765">
        <v>8</v>
      </c>
      <c r="R1765" s="2" t="s">
        <v>1730</v>
      </c>
      <c r="S1765" s="2" t="s">
        <v>25</v>
      </c>
    </row>
    <row r="1766" spans="1:19" x14ac:dyDescent="0.35">
      <c r="A1766" s="1">
        <v>1833</v>
      </c>
      <c r="B1766" t="s">
        <v>19</v>
      </c>
      <c r="C1766" t="s">
        <v>1318</v>
      </c>
      <c r="D1766" t="s">
        <v>1318</v>
      </c>
      <c r="E1766" s="2" t="s">
        <v>1334</v>
      </c>
      <c r="F1766" t="s">
        <v>25</v>
      </c>
      <c r="G1766" t="s">
        <v>24</v>
      </c>
      <c r="H1766" t="s">
        <v>25</v>
      </c>
      <c r="I1766" s="2" t="s">
        <v>1102</v>
      </c>
      <c r="J1766">
        <f>(LEFT(I1766,FIND("|",I1766)-1)*12)+RIGHT(I1766,LEN(I1766)-FIND("|",I1766))</f>
        <v>108.75</v>
      </c>
      <c r="K1766" t="s">
        <v>25</v>
      </c>
      <c r="L1766" t="s">
        <v>28</v>
      </c>
      <c r="M1766">
        <v>69</v>
      </c>
      <c r="N1766" s="2">
        <v>37</v>
      </c>
      <c r="O1766" t="s">
        <v>47</v>
      </c>
      <c r="P1766" t="s">
        <v>61</v>
      </c>
      <c r="Q1766">
        <v>8</v>
      </c>
      <c r="R1766" s="2" t="s">
        <v>1730</v>
      </c>
      <c r="S1766" s="2" t="s">
        <v>25</v>
      </c>
    </row>
    <row r="1767" spans="1:19" x14ac:dyDescent="0.35">
      <c r="A1767" s="1">
        <v>1833</v>
      </c>
      <c r="B1767" t="s">
        <v>19</v>
      </c>
      <c r="C1767" t="s">
        <v>1318</v>
      </c>
      <c r="D1767" t="s">
        <v>1318</v>
      </c>
      <c r="E1767" s="2" t="s">
        <v>1334</v>
      </c>
      <c r="F1767" t="s">
        <v>25</v>
      </c>
      <c r="G1767" t="s">
        <v>24</v>
      </c>
      <c r="H1767" t="s">
        <v>25</v>
      </c>
      <c r="I1767" s="2" t="s">
        <v>320</v>
      </c>
      <c r="J1767">
        <f>(LEFT(I1767,FIND("|",I1767)-1)*12)+RIGHT(I1767,LEN(I1767)-FIND("|",I1767))</f>
        <v>85</v>
      </c>
      <c r="K1767" t="s">
        <v>25</v>
      </c>
      <c r="L1767" t="s">
        <v>28</v>
      </c>
      <c r="M1767">
        <v>69</v>
      </c>
      <c r="N1767" s="2">
        <v>40</v>
      </c>
      <c r="O1767" t="s">
        <v>47</v>
      </c>
      <c r="P1767" t="s">
        <v>61</v>
      </c>
      <c r="Q1767">
        <v>8</v>
      </c>
      <c r="R1767" s="2" t="s">
        <v>1730</v>
      </c>
      <c r="S1767" s="2" t="s">
        <v>25</v>
      </c>
    </row>
    <row r="1768" spans="1:19" x14ac:dyDescent="0.35">
      <c r="A1768" s="1">
        <v>1833</v>
      </c>
      <c r="B1768" t="s">
        <v>19</v>
      </c>
      <c r="C1768" t="s">
        <v>1318</v>
      </c>
      <c r="D1768" t="s">
        <v>1318</v>
      </c>
      <c r="E1768" s="2" t="s">
        <v>1334</v>
      </c>
      <c r="F1768" t="s">
        <v>25</v>
      </c>
      <c r="G1768" t="s">
        <v>24</v>
      </c>
      <c r="H1768" t="s">
        <v>25</v>
      </c>
      <c r="I1768" s="2" t="s">
        <v>1039</v>
      </c>
      <c r="J1768">
        <f>(LEFT(I1768,FIND("|",I1768)-1)*12)+RIGHT(I1768,LEN(I1768)-FIND("|",I1768))</f>
        <v>66.25</v>
      </c>
      <c r="K1768" t="s">
        <v>25</v>
      </c>
      <c r="L1768" t="s">
        <v>28</v>
      </c>
      <c r="M1768">
        <v>69</v>
      </c>
      <c r="N1768" s="2">
        <v>43</v>
      </c>
      <c r="O1768" t="s">
        <v>47</v>
      </c>
      <c r="P1768" t="s">
        <v>61</v>
      </c>
      <c r="Q1768">
        <v>8</v>
      </c>
      <c r="R1768" s="2" t="s">
        <v>1730</v>
      </c>
      <c r="S1768" s="2" t="s">
        <v>25</v>
      </c>
    </row>
    <row r="1769" spans="1:19" x14ac:dyDescent="0.35">
      <c r="A1769" s="1">
        <v>1833</v>
      </c>
      <c r="B1769" t="s">
        <v>19</v>
      </c>
      <c r="C1769" t="s">
        <v>1318</v>
      </c>
      <c r="D1769" t="s">
        <v>1318</v>
      </c>
      <c r="E1769" s="2" t="s">
        <v>1334</v>
      </c>
      <c r="F1769" t="s">
        <v>25</v>
      </c>
      <c r="G1769" t="s">
        <v>24</v>
      </c>
      <c r="H1769" t="s">
        <v>25</v>
      </c>
      <c r="I1769" s="2" t="s">
        <v>100</v>
      </c>
      <c r="J1769">
        <f>(LEFT(I1769,FIND("|",I1769)-1)*12)+RIGHT(I1769,LEN(I1769)-FIND("|",I1769))</f>
        <v>213</v>
      </c>
      <c r="K1769" t="s">
        <v>25</v>
      </c>
      <c r="L1769" t="s">
        <v>28</v>
      </c>
      <c r="M1769">
        <v>69</v>
      </c>
      <c r="N1769" s="2">
        <v>44</v>
      </c>
      <c r="O1769" t="s">
        <v>47</v>
      </c>
      <c r="P1769" t="s">
        <v>31</v>
      </c>
      <c r="Q1769">
        <v>8</v>
      </c>
      <c r="R1769" s="2" t="s">
        <v>1730</v>
      </c>
      <c r="S1769" s="2" t="s">
        <v>25</v>
      </c>
    </row>
    <row r="1770" spans="1:19" x14ac:dyDescent="0.35">
      <c r="A1770" s="1">
        <v>1833</v>
      </c>
      <c r="B1770" t="s">
        <v>19</v>
      </c>
      <c r="C1770" t="s">
        <v>1318</v>
      </c>
      <c r="D1770" t="s">
        <v>1318</v>
      </c>
      <c r="E1770" s="2" t="s">
        <v>1334</v>
      </c>
      <c r="F1770" t="s">
        <v>25</v>
      </c>
      <c r="G1770" t="s">
        <v>24</v>
      </c>
      <c r="H1770" t="s">
        <v>25</v>
      </c>
      <c r="I1770" s="2" t="s">
        <v>372</v>
      </c>
      <c r="J1770">
        <f>(LEFT(I1770,FIND("|",I1770)-1)*12)+RIGHT(I1770,LEN(I1770)-FIND("|",I1770))</f>
        <v>25</v>
      </c>
      <c r="K1770" t="s">
        <v>25</v>
      </c>
      <c r="L1770" t="s">
        <v>28</v>
      </c>
      <c r="M1770">
        <v>69</v>
      </c>
      <c r="N1770" s="2">
        <v>11</v>
      </c>
      <c r="O1770" t="s">
        <v>30</v>
      </c>
      <c r="P1770" t="s">
        <v>61</v>
      </c>
      <c r="Q1770">
        <v>9</v>
      </c>
      <c r="R1770" s="2" t="s">
        <v>1730</v>
      </c>
      <c r="S1770" s="2" t="s">
        <v>25</v>
      </c>
    </row>
    <row r="1771" spans="1:19" x14ac:dyDescent="0.35">
      <c r="A1771" s="1">
        <v>1833</v>
      </c>
      <c r="B1771" t="s">
        <v>19</v>
      </c>
      <c r="C1771" t="s">
        <v>1318</v>
      </c>
      <c r="D1771" t="s">
        <v>1318</v>
      </c>
      <c r="E1771" s="2" t="s">
        <v>1334</v>
      </c>
      <c r="F1771" t="s">
        <v>25</v>
      </c>
      <c r="G1771" t="s">
        <v>24</v>
      </c>
      <c r="H1771" t="s">
        <v>25</v>
      </c>
      <c r="I1771" s="2" t="s">
        <v>1089</v>
      </c>
      <c r="J1771">
        <f>(LEFT(I1771,FIND("|",I1771)-1)*12)+RIGHT(I1771,LEN(I1771)-FIND("|",I1771))</f>
        <v>32.25</v>
      </c>
      <c r="K1771" t="s">
        <v>25</v>
      </c>
      <c r="L1771" t="s">
        <v>28</v>
      </c>
      <c r="M1771">
        <v>69</v>
      </c>
      <c r="N1771" s="2">
        <v>12</v>
      </c>
      <c r="O1771" t="s">
        <v>30</v>
      </c>
      <c r="P1771" t="s">
        <v>61</v>
      </c>
      <c r="Q1771">
        <v>9</v>
      </c>
      <c r="R1771" s="2" t="s">
        <v>1730</v>
      </c>
      <c r="S1771" s="2" t="s">
        <v>25</v>
      </c>
    </row>
    <row r="1772" spans="1:19" x14ac:dyDescent="0.35">
      <c r="A1772" s="1">
        <v>1833</v>
      </c>
      <c r="B1772" t="s">
        <v>19</v>
      </c>
      <c r="C1772" t="s">
        <v>1318</v>
      </c>
      <c r="D1772" t="s">
        <v>1318</v>
      </c>
      <c r="E1772" s="2" t="s">
        <v>1334</v>
      </c>
      <c r="F1772" t="s">
        <v>25</v>
      </c>
      <c r="G1772" t="s">
        <v>24</v>
      </c>
      <c r="H1772" t="s">
        <v>25</v>
      </c>
      <c r="I1772" s="2" t="s">
        <v>1687</v>
      </c>
      <c r="J1772">
        <f>(LEFT(I1772,FIND("|",I1772)-1)*12)+RIGHT(I1772,LEN(I1772)-FIND("|",I1772))</f>
        <v>172.5</v>
      </c>
      <c r="K1772" t="s">
        <v>25</v>
      </c>
      <c r="L1772" t="s">
        <v>28</v>
      </c>
      <c r="M1772">
        <v>69</v>
      </c>
      <c r="N1772" s="2">
        <v>21</v>
      </c>
      <c r="O1772" t="s">
        <v>47</v>
      </c>
      <c r="P1772" t="s">
        <v>31</v>
      </c>
      <c r="Q1772">
        <v>9</v>
      </c>
      <c r="R1772" s="2" t="s">
        <v>1730</v>
      </c>
      <c r="S1772" s="2" t="s">
        <v>25</v>
      </c>
    </row>
    <row r="1773" spans="1:19" x14ac:dyDescent="0.35">
      <c r="A1773" s="1">
        <v>1833</v>
      </c>
      <c r="B1773" t="s">
        <v>19</v>
      </c>
      <c r="C1773" t="s">
        <v>1318</v>
      </c>
      <c r="D1773" t="s">
        <v>1318</v>
      </c>
      <c r="E1773" s="2" t="s">
        <v>1334</v>
      </c>
      <c r="F1773" t="s">
        <v>25</v>
      </c>
      <c r="G1773" t="s">
        <v>24</v>
      </c>
      <c r="H1773" t="s">
        <v>25</v>
      </c>
      <c r="I1773" s="2" t="s">
        <v>1066</v>
      </c>
      <c r="J1773">
        <f>(LEFT(I1773,FIND("|",I1773)-1)*12)+RIGHT(I1773,LEN(I1773)-FIND("|",I1773))</f>
        <v>98.5</v>
      </c>
      <c r="K1773" t="s">
        <v>25</v>
      </c>
      <c r="L1773" t="s">
        <v>28</v>
      </c>
      <c r="M1773">
        <v>69</v>
      </c>
      <c r="N1773" s="2">
        <v>24</v>
      </c>
      <c r="O1773" t="s">
        <v>47</v>
      </c>
      <c r="P1773" t="s">
        <v>61</v>
      </c>
      <c r="Q1773">
        <v>9</v>
      </c>
      <c r="R1773" s="2" t="s">
        <v>1730</v>
      </c>
      <c r="S1773" s="2" t="s">
        <v>25</v>
      </c>
    </row>
    <row r="1774" spans="1:19" x14ac:dyDescent="0.35">
      <c r="A1774" s="1">
        <v>1833</v>
      </c>
      <c r="B1774" t="s">
        <v>19</v>
      </c>
      <c r="C1774" t="s">
        <v>1318</v>
      </c>
      <c r="D1774" t="s">
        <v>1318</v>
      </c>
      <c r="E1774" s="2" t="s">
        <v>1334</v>
      </c>
      <c r="F1774" t="s">
        <v>25</v>
      </c>
      <c r="G1774" t="s">
        <v>24</v>
      </c>
      <c r="H1774" t="s">
        <v>25</v>
      </c>
      <c r="I1774" s="2" t="s">
        <v>1269</v>
      </c>
      <c r="J1774">
        <f>(LEFT(I1774,FIND("|",I1774)-1)*12)+RIGHT(I1774,LEN(I1774)-FIND("|",I1774))</f>
        <v>196.5</v>
      </c>
      <c r="K1774" t="s">
        <v>25</v>
      </c>
      <c r="L1774" t="s">
        <v>28</v>
      </c>
      <c r="M1774">
        <v>69</v>
      </c>
      <c r="N1774" s="2">
        <v>28</v>
      </c>
      <c r="O1774" t="s">
        <v>47</v>
      </c>
      <c r="P1774" t="s">
        <v>31</v>
      </c>
      <c r="Q1774">
        <v>9</v>
      </c>
      <c r="R1774" s="2" t="s">
        <v>1730</v>
      </c>
      <c r="S1774" s="2" t="s">
        <v>25</v>
      </c>
    </row>
    <row r="1775" spans="1:19" x14ac:dyDescent="0.35">
      <c r="A1775" s="1">
        <v>1833</v>
      </c>
      <c r="B1775" t="s">
        <v>19</v>
      </c>
      <c r="C1775" t="s">
        <v>1318</v>
      </c>
      <c r="D1775" t="s">
        <v>1318</v>
      </c>
      <c r="E1775" s="2" t="s">
        <v>1334</v>
      </c>
      <c r="F1775" t="s">
        <v>25</v>
      </c>
      <c r="G1775" t="s">
        <v>24</v>
      </c>
      <c r="H1775" t="s">
        <v>25</v>
      </c>
      <c r="I1775" s="2" t="s">
        <v>1083</v>
      </c>
      <c r="J1775">
        <f>(LEFT(I1775,FIND("|",I1775)-1)*12)+RIGHT(I1775,LEN(I1775)-FIND("|",I1775))</f>
        <v>87.75</v>
      </c>
      <c r="K1775" t="s">
        <v>25</v>
      </c>
      <c r="L1775" t="s">
        <v>28</v>
      </c>
      <c r="M1775">
        <v>69</v>
      </c>
      <c r="N1775" s="2">
        <v>30</v>
      </c>
      <c r="O1775" t="s">
        <v>47</v>
      </c>
      <c r="P1775" t="s">
        <v>61</v>
      </c>
      <c r="Q1775">
        <v>9</v>
      </c>
      <c r="R1775" s="2" t="s">
        <v>1730</v>
      </c>
      <c r="S1775" s="2" t="s">
        <v>25</v>
      </c>
    </row>
    <row r="1776" spans="1:19" x14ac:dyDescent="0.35">
      <c r="A1776" s="1">
        <v>1833</v>
      </c>
      <c r="B1776" t="s">
        <v>19</v>
      </c>
      <c r="C1776" t="s">
        <v>1318</v>
      </c>
      <c r="D1776" t="s">
        <v>1318</v>
      </c>
      <c r="E1776" s="2" t="s">
        <v>1334</v>
      </c>
      <c r="F1776" t="s">
        <v>25</v>
      </c>
      <c r="G1776" t="s">
        <v>24</v>
      </c>
      <c r="H1776" t="s">
        <v>25</v>
      </c>
      <c r="I1776" s="2" t="s">
        <v>134</v>
      </c>
      <c r="J1776">
        <f>(LEFT(I1776,FIND("|",I1776)-1)*12)+RIGHT(I1776,LEN(I1776)-FIND("|",I1776))</f>
        <v>205</v>
      </c>
      <c r="K1776" t="s">
        <v>25</v>
      </c>
      <c r="L1776" t="s">
        <v>28</v>
      </c>
      <c r="M1776">
        <v>69</v>
      </c>
      <c r="N1776" s="2">
        <v>31</v>
      </c>
      <c r="O1776" t="s">
        <v>47</v>
      </c>
      <c r="P1776" t="s">
        <v>31</v>
      </c>
      <c r="Q1776">
        <v>9</v>
      </c>
      <c r="R1776" s="2" t="s">
        <v>1730</v>
      </c>
      <c r="S1776" s="2" t="s">
        <v>25</v>
      </c>
    </row>
    <row r="1777" spans="1:19" x14ac:dyDescent="0.35">
      <c r="A1777" s="1">
        <v>1833</v>
      </c>
      <c r="B1777" t="s">
        <v>19</v>
      </c>
      <c r="C1777" t="s">
        <v>1318</v>
      </c>
      <c r="D1777" t="s">
        <v>1318</v>
      </c>
      <c r="E1777" s="2" t="s">
        <v>1334</v>
      </c>
      <c r="F1777" t="s">
        <v>25</v>
      </c>
      <c r="G1777" t="s">
        <v>24</v>
      </c>
      <c r="H1777" t="s">
        <v>25</v>
      </c>
      <c r="I1777" s="2" t="s">
        <v>1737</v>
      </c>
      <c r="J1777">
        <f>(LEFT(I1777,FIND("|",I1777)-1)*12)+RIGHT(I1777,LEN(I1777)-FIND("|",I1777))</f>
        <v>201.25</v>
      </c>
      <c r="K1777" t="s">
        <v>25</v>
      </c>
      <c r="L1777" t="s">
        <v>28</v>
      </c>
      <c r="M1777">
        <v>69</v>
      </c>
      <c r="N1777" s="2">
        <v>43</v>
      </c>
      <c r="O1777" t="s">
        <v>47</v>
      </c>
      <c r="P1777" t="s">
        <v>31</v>
      </c>
      <c r="Q1777">
        <v>9</v>
      </c>
      <c r="R1777" s="2" t="s">
        <v>1730</v>
      </c>
      <c r="S1777" s="2" t="s">
        <v>25</v>
      </c>
    </row>
    <row r="1778" spans="1:19" x14ac:dyDescent="0.35">
      <c r="A1778" s="1">
        <v>1833</v>
      </c>
      <c r="B1778" t="s">
        <v>19</v>
      </c>
      <c r="C1778" t="s">
        <v>1318</v>
      </c>
      <c r="D1778" t="s">
        <v>1318</v>
      </c>
      <c r="E1778" s="2" t="s">
        <v>1334</v>
      </c>
      <c r="F1778" t="s">
        <v>25</v>
      </c>
      <c r="G1778" t="s">
        <v>24</v>
      </c>
      <c r="H1778" t="s">
        <v>25</v>
      </c>
      <c r="I1778" s="2" t="s">
        <v>1180</v>
      </c>
      <c r="J1778">
        <f>(LEFT(I1778,FIND("|",I1778)-1)*12)+RIGHT(I1778,LEN(I1778)-FIND("|",I1778))</f>
        <v>68.75</v>
      </c>
      <c r="K1778" t="s">
        <v>25</v>
      </c>
      <c r="L1778" t="s">
        <v>28</v>
      </c>
      <c r="M1778">
        <v>69</v>
      </c>
      <c r="N1778" s="2">
        <v>19</v>
      </c>
      <c r="O1778" t="s">
        <v>47</v>
      </c>
      <c r="P1778" t="s">
        <v>61</v>
      </c>
      <c r="Q1778">
        <v>10</v>
      </c>
      <c r="R1778" s="2" t="s">
        <v>1730</v>
      </c>
      <c r="S1778" s="2" t="s">
        <v>25</v>
      </c>
    </row>
    <row r="1779" spans="1:19" x14ac:dyDescent="0.35">
      <c r="A1779" s="1">
        <v>1833</v>
      </c>
      <c r="B1779" t="s">
        <v>19</v>
      </c>
      <c r="C1779" t="s">
        <v>1318</v>
      </c>
      <c r="D1779" t="s">
        <v>1318</v>
      </c>
      <c r="E1779" s="2" t="s">
        <v>1334</v>
      </c>
      <c r="F1779" t="s">
        <v>25</v>
      </c>
      <c r="G1779" t="s">
        <v>24</v>
      </c>
      <c r="H1779" t="s">
        <v>25</v>
      </c>
      <c r="I1779" s="2" t="s">
        <v>511</v>
      </c>
      <c r="J1779">
        <f>(LEFT(I1779,FIND("|",I1779)-1)*12)+RIGHT(I1779,LEN(I1779)-FIND("|",I1779))</f>
        <v>201</v>
      </c>
      <c r="K1779" t="s">
        <v>25</v>
      </c>
      <c r="L1779" t="s">
        <v>28</v>
      </c>
      <c r="M1779">
        <v>69</v>
      </c>
      <c r="N1779" s="2">
        <v>42</v>
      </c>
      <c r="O1779" t="s">
        <v>47</v>
      </c>
      <c r="P1779" t="s">
        <v>31</v>
      </c>
      <c r="Q1779">
        <v>10</v>
      </c>
      <c r="R1779" s="2" t="s">
        <v>1730</v>
      </c>
      <c r="S1779" s="2" t="s">
        <v>25</v>
      </c>
    </row>
    <row r="1780" spans="1:19" x14ac:dyDescent="0.35">
      <c r="A1780" s="1">
        <v>1833</v>
      </c>
      <c r="B1780" t="s">
        <v>19</v>
      </c>
      <c r="C1780" t="s">
        <v>1318</v>
      </c>
      <c r="D1780" t="s">
        <v>1318</v>
      </c>
      <c r="E1780" s="2" t="s">
        <v>1334</v>
      </c>
      <c r="F1780" t="s">
        <v>25</v>
      </c>
      <c r="G1780" t="s">
        <v>24</v>
      </c>
      <c r="H1780" t="s">
        <v>25</v>
      </c>
      <c r="I1780" s="2" t="s">
        <v>1209</v>
      </c>
      <c r="J1780">
        <f>(LEFT(I1780,FIND("|",I1780)-1)*12)+RIGHT(I1780,LEN(I1780)-FIND("|",I1780))</f>
        <v>71.75</v>
      </c>
      <c r="K1780" t="s">
        <v>25</v>
      </c>
      <c r="L1780" t="s">
        <v>28</v>
      </c>
      <c r="M1780">
        <v>69</v>
      </c>
      <c r="N1780" s="2">
        <v>21</v>
      </c>
      <c r="O1780" t="s">
        <v>47</v>
      </c>
      <c r="P1780" t="s">
        <v>61</v>
      </c>
      <c r="Q1780">
        <v>11</v>
      </c>
      <c r="R1780" s="2" t="s">
        <v>1730</v>
      </c>
      <c r="S1780" s="2" t="s">
        <v>25</v>
      </c>
    </row>
    <row r="1781" spans="1:19" x14ac:dyDescent="0.35">
      <c r="A1781" s="1">
        <v>1833</v>
      </c>
      <c r="B1781" t="s">
        <v>19</v>
      </c>
      <c r="C1781" t="s">
        <v>1318</v>
      </c>
      <c r="D1781" t="s">
        <v>1318</v>
      </c>
      <c r="E1781" s="2" t="s">
        <v>1334</v>
      </c>
      <c r="F1781" t="s">
        <v>25</v>
      </c>
      <c r="G1781" t="s">
        <v>24</v>
      </c>
      <c r="H1781" t="s">
        <v>25</v>
      </c>
      <c r="I1781" s="2" t="s">
        <v>1738</v>
      </c>
      <c r="J1781">
        <f>(LEFT(I1781,FIND("|",I1781)-1)*12)+RIGHT(I1781,LEN(I1781)-FIND("|",I1781))</f>
        <v>71.25</v>
      </c>
      <c r="K1781" t="s">
        <v>25</v>
      </c>
      <c r="L1781" t="s">
        <v>28</v>
      </c>
      <c r="M1781">
        <v>69</v>
      </c>
      <c r="N1781" s="2">
        <v>25</v>
      </c>
      <c r="O1781" t="s">
        <v>47</v>
      </c>
      <c r="P1781" t="s">
        <v>61</v>
      </c>
      <c r="Q1781">
        <v>11</v>
      </c>
      <c r="R1781" s="2" t="s">
        <v>1730</v>
      </c>
      <c r="S1781" s="2" t="s">
        <v>25</v>
      </c>
    </row>
    <row r="1782" spans="1:19" x14ac:dyDescent="0.35">
      <c r="A1782" s="1">
        <v>1833</v>
      </c>
      <c r="B1782" t="s">
        <v>19</v>
      </c>
      <c r="C1782" t="s">
        <v>1318</v>
      </c>
      <c r="D1782" t="s">
        <v>1318</v>
      </c>
      <c r="E1782" s="2" t="s">
        <v>1334</v>
      </c>
      <c r="F1782" t="s">
        <v>25</v>
      </c>
      <c r="G1782" t="s">
        <v>24</v>
      </c>
      <c r="H1782" t="s">
        <v>25</v>
      </c>
      <c r="I1782" s="2" t="s">
        <v>1739</v>
      </c>
      <c r="J1782">
        <f>(LEFT(I1782,FIND("|",I1782)-1)*12)+RIGHT(I1782,LEN(I1782)-FIND("|",I1782))</f>
        <v>217.5</v>
      </c>
      <c r="K1782" t="s">
        <v>25</v>
      </c>
      <c r="L1782" t="s">
        <v>28</v>
      </c>
      <c r="M1782">
        <v>69</v>
      </c>
      <c r="N1782" s="2">
        <v>33</v>
      </c>
      <c r="O1782" t="s">
        <v>47</v>
      </c>
      <c r="P1782" t="s">
        <v>31</v>
      </c>
      <c r="Q1782">
        <v>11</v>
      </c>
      <c r="R1782" s="2" t="s">
        <v>1730</v>
      </c>
      <c r="S1782" s="2" t="s">
        <v>25</v>
      </c>
    </row>
    <row r="1783" spans="1:19" x14ac:dyDescent="0.35">
      <c r="A1783" s="1">
        <v>1833</v>
      </c>
      <c r="B1783" t="s">
        <v>19</v>
      </c>
      <c r="C1783" t="s">
        <v>1318</v>
      </c>
      <c r="D1783" t="s">
        <v>1318</v>
      </c>
      <c r="E1783" s="2" t="s">
        <v>1334</v>
      </c>
      <c r="F1783" t="s">
        <v>25</v>
      </c>
      <c r="G1783" t="s">
        <v>24</v>
      </c>
      <c r="H1783" t="s">
        <v>25</v>
      </c>
      <c r="I1783" s="2" t="s">
        <v>104</v>
      </c>
      <c r="J1783">
        <f>(LEFT(I1783,FIND("|",I1783)-1)*12)+RIGHT(I1783,LEN(I1783)-FIND("|",I1783))</f>
        <v>225</v>
      </c>
      <c r="K1783" t="s">
        <v>25</v>
      </c>
      <c r="L1783" t="s">
        <v>28</v>
      </c>
      <c r="M1783">
        <v>69</v>
      </c>
      <c r="N1783" s="2">
        <v>34</v>
      </c>
      <c r="O1783" t="s">
        <v>47</v>
      </c>
      <c r="P1783" t="s">
        <v>31</v>
      </c>
      <c r="Q1783">
        <v>11</v>
      </c>
      <c r="R1783" s="2" t="s">
        <v>1730</v>
      </c>
      <c r="S1783" s="2" t="s">
        <v>25</v>
      </c>
    </row>
    <row r="1784" spans="1:19" x14ac:dyDescent="0.35">
      <c r="A1784" s="1">
        <v>1833</v>
      </c>
      <c r="B1784" t="s">
        <v>19</v>
      </c>
      <c r="C1784" t="s">
        <v>1318</v>
      </c>
      <c r="D1784" t="s">
        <v>1318</v>
      </c>
      <c r="E1784" s="2" t="s">
        <v>1334</v>
      </c>
      <c r="F1784" t="s">
        <v>25</v>
      </c>
      <c r="G1784" t="s">
        <v>24</v>
      </c>
      <c r="H1784" t="s">
        <v>25</v>
      </c>
      <c r="I1784" s="2" t="s">
        <v>75</v>
      </c>
      <c r="J1784">
        <f>(LEFT(I1784,FIND("|",I1784)-1)*12)+RIGHT(I1784,LEN(I1784)-FIND("|",I1784))</f>
        <v>217</v>
      </c>
      <c r="K1784" t="s">
        <v>25</v>
      </c>
      <c r="L1784" t="s">
        <v>28</v>
      </c>
      <c r="M1784">
        <v>69</v>
      </c>
      <c r="N1784" s="2">
        <v>35</v>
      </c>
      <c r="O1784" t="s">
        <v>47</v>
      </c>
      <c r="P1784" t="s">
        <v>31</v>
      </c>
      <c r="Q1784">
        <v>11</v>
      </c>
      <c r="R1784" s="2" t="s">
        <v>1730</v>
      </c>
      <c r="S1784" s="2" t="s">
        <v>25</v>
      </c>
    </row>
    <row r="1785" spans="1:19" x14ac:dyDescent="0.35">
      <c r="A1785" s="1">
        <v>1833</v>
      </c>
      <c r="B1785" t="s">
        <v>19</v>
      </c>
      <c r="C1785" t="s">
        <v>1318</v>
      </c>
      <c r="D1785" t="s">
        <v>1318</v>
      </c>
      <c r="E1785" s="2" t="s">
        <v>1334</v>
      </c>
      <c r="F1785" t="s">
        <v>25</v>
      </c>
      <c r="G1785" t="s">
        <v>24</v>
      </c>
      <c r="H1785" t="s">
        <v>25</v>
      </c>
      <c r="I1785" s="2" t="s">
        <v>79</v>
      </c>
      <c r="J1785">
        <f>(LEFT(I1785,FIND("|",I1785)-1)*12)+RIGHT(I1785,LEN(I1785)-FIND("|",I1785))</f>
        <v>193</v>
      </c>
      <c r="K1785" t="s">
        <v>25</v>
      </c>
      <c r="L1785" t="s">
        <v>28</v>
      </c>
      <c r="M1785">
        <v>69</v>
      </c>
      <c r="N1785" s="2">
        <v>41</v>
      </c>
      <c r="O1785" t="s">
        <v>47</v>
      </c>
      <c r="P1785" t="s">
        <v>31</v>
      </c>
      <c r="Q1785">
        <v>11</v>
      </c>
      <c r="R1785" s="2" t="s">
        <v>1730</v>
      </c>
      <c r="S1785" s="2" t="s">
        <v>25</v>
      </c>
    </row>
    <row r="1786" spans="1:19" x14ac:dyDescent="0.35">
      <c r="A1786" s="1">
        <v>1833</v>
      </c>
      <c r="B1786" t="s">
        <v>19</v>
      </c>
      <c r="C1786" t="s">
        <v>1318</v>
      </c>
      <c r="D1786" t="s">
        <v>1318</v>
      </c>
      <c r="E1786" s="2" t="s">
        <v>1334</v>
      </c>
      <c r="F1786" t="s">
        <v>25</v>
      </c>
      <c r="G1786" t="s">
        <v>24</v>
      </c>
      <c r="H1786" t="s">
        <v>25</v>
      </c>
      <c r="I1786" s="2" t="s">
        <v>67</v>
      </c>
      <c r="J1786">
        <f>(LEFT(I1786,FIND("|",I1786)-1)*12)+RIGHT(I1786,LEN(I1786)-FIND("|",I1786))</f>
        <v>220</v>
      </c>
      <c r="K1786" t="s">
        <v>25</v>
      </c>
      <c r="L1786" t="s">
        <v>28</v>
      </c>
      <c r="M1786">
        <v>69</v>
      </c>
      <c r="N1786" s="2">
        <v>46</v>
      </c>
      <c r="O1786" t="s">
        <v>47</v>
      </c>
      <c r="P1786" t="s">
        <v>31</v>
      </c>
      <c r="Q1786">
        <v>11</v>
      </c>
      <c r="R1786" s="2" t="s">
        <v>1730</v>
      </c>
      <c r="S1786" s="2" t="s">
        <v>25</v>
      </c>
    </row>
    <row r="1787" spans="1:19" x14ac:dyDescent="0.35">
      <c r="A1787" s="1">
        <v>1833</v>
      </c>
      <c r="B1787" t="s">
        <v>19</v>
      </c>
      <c r="C1787" t="s">
        <v>1318</v>
      </c>
      <c r="D1787" t="s">
        <v>1318</v>
      </c>
      <c r="E1787" s="2" t="s">
        <v>1334</v>
      </c>
      <c r="F1787" t="s">
        <v>25</v>
      </c>
      <c r="G1787" t="s">
        <v>24</v>
      </c>
      <c r="H1787" t="s">
        <v>25</v>
      </c>
      <c r="I1787" s="2" t="s">
        <v>1740</v>
      </c>
      <c r="J1787">
        <f>(LEFT(I1787,FIND("|",I1787)-1)*12)+RIGHT(I1787,LEN(I1787)-FIND("|",I1787))</f>
        <v>104.5</v>
      </c>
      <c r="K1787" t="s">
        <v>25</v>
      </c>
      <c r="L1787" t="s">
        <v>28</v>
      </c>
      <c r="M1787">
        <v>69</v>
      </c>
      <c r="N1787" s="2">
        <v>19</v>
      </c>
      <c r="O1787" t="s">
        <v>47</v>
      </c>
      <c r="P1787" t="s">
        <v>31</v>
      </c>
      <c r="Q1787">
        <v>12</v>
      </c>
      <c r="R1787" s="2" t="s">
        <v>1730</v>
      </c>
      <c r="S1787" s="2" t="s">
        <v>25</v>
      </c>
    </row>
    <row r="1788" spans="1:19" x14ac:dyDescent="0.35">
      <c r="A1788" s="1">
        <v>1833</v>
      </c>
      <c r="B1788" t="s">
        <v>19</v>
      </c>
      <c r="C1788" t="s">
        <v>1318</v>
      </c>
      <c r="D1788" t="s">
        <v>1318</v>
      </c>
      <c r="E1788" s="2" t="s">
        <v>1334</v>
      </c>
      <c r="F1788" t="s">
        <v>25</v>
      </c>
      <c r="G1788" t="s">
        <v>24</v>
      </c>
      <c r="H1788" t="s">
        <v>25</v>
      </c>
      <c r="I1788" s="2" t="s">
        <v>1206</v>
      </c>
      <c r="J1788">
        <f>(LEFT(I1788,FIND("|",I1788)-1)*12)+RIGHT(I1788,LEN(I1788)-FIND("|",I1788))</f>
        <v>166.5</v>
      </c>
      <c r="K1788" t="s">
        <v>25</v>
      </c>
      <c r="L1788" t="s">
        <v>28</v>
      </c>
      <c r="M1788">
        <v>69</v>
      </c>
      <c r="N1788" s="2">
        <v>24</v>
      </c>
      <c r="O1788" t="s">
        <v>47</v>
      </c>
      <c r="P1788" t="s">
        <v>31</v>
      </c>
      <c r="Q1788">
        <v>12</v>
      </c>
      <c r="R1788" s="2" t="s">
        <v>1730</v>
      </c>
      <c r="S1788" s="2" t="s">
        <v>25</v>
      </c>
    </row>
    <row r="1789" spans="1:19" x14ac:dyDescent="0.35">
      <c r="A1789" s="1">
        <v>1833</v>
      </c>
      <c r="B1789" t="s">
        <v>19</v>
      </c>
      <c r="C1789" t="s">
        <v>1318</v>
      </c>
      <c r="D1789" t="s">
        <v>1318</v>
      </c>
      <c r="E1789" s="2" t="s">
        <v>1334</v>
      </c>
      <c r="F1789" t="s">
        <v>25</v>
      </c>
      <c r="G1789" t="s">
        <v>24</v>
      </c>
      <c r="H1789" t="s">
        <v>25</v>
      </c>
      <c r="I1789" s="2" t="s">
        <v>1741</v>
      </c>
      <c r="J1789">
        <f>(LEFT(I1789,FIND("|",I1789)-1)*12)+RIGHT(I1789,LEN(I1789)-FIND("|",I1789))</f>
        <v>202.5</v>
      </c>
      <c r="K1789" t="s">
        <v>25</v>
      </c>
      <c r="L1789" t="s">
        <v>28</v>
      </c>
      <c r="M1789">
        <v>69</v>
      </c>
      <c r="N1789" s="2">
        <v>27</v>
      </c>
      <c r="O1789" t="s">
        <v>47</v>
      </c>
      <c r="P1789" t="s">
        <v>31</v>
      </c>
      <c r="Q1789">
        <v>12</v>
      </c>
      <c r="R1789" s="2" t="s">
        <v>1730</v>
      </c>
      <c r="S1789" s="2" t="s">
        <v>25</v>
      </c>
    </row>
    <row r="1790" spans="1:19" x14ac:dyDescent="0.35">
      <c r="A1790" s="1">
        <v>1833</v>
      </c>
      <c r="B1790" t="s">
        <v>19</v>
      </c>
      <c r="C1790" t="s">
        <v>1318</v>
      </c>
      <c r="D1790" t="s">
        <v>1318</v>
      </c>
      <c r="E1790" s="2" t="s">
        <v>1334</v>
      </c>
      <c r="F1790" t="s">
        <v>25</v>
      </c>
      <c r="G1790" t="s">
        <v>24</v>
      </c>
      <c r="H1790" t="s">
        <v>25</v>
      </c>
      <c r="I1790" s="2" t="s">
        <v>117</v>
      </c>
      <c r="J1790">
        <f>(LEFT(I1790,FIND("|",I1790)-1)*12)+RIGHT(I1790,LEN(I1790)-FIND("|",I1790))</f>
        <v>208</v>
      </c>
      <c r="K1790" t="s">
        <v>25</v>
      </c>
      <c r="L1790" t="s">
        <v>28</v>
      </c>
      <c r="M1790">
        <v>69</v>
      </c>
      <c r="N1790" s="2">
        <v>32</v>
      </c>
      <c r="O1790" t="s">
        <v>47</v>
      </c>
      <c r="P1790" t="s">
        <v>31</v>
      </c>
      <c r="Q1790">
        <v>12</v>
      </c>
      <c r="R1790" s="2" t="s">
        <v>1730</v>
      </c>
      <c r="S1790" s="2" t="s">
        <v>25</v>
      </c>
    </row>
    <row r="1791" spans="1:19" x14ac:dyDescent="0.35">
      <c r="A1791" s="1">
        <v>1833</v>
      </c>
      <c r="B1791" t="s">
        <v>19</v>
      </c>
      <c r="C1791" t="s">
        <v>1318</v>
      </c>
      <c r="D1791" t="s">
        <v>1318</v>
      </c>
      <c r="E1791" s="2" t="s">
        <v>1334</v>
      </c>
      <c r="F1791" t="s">
        <v>25</v>
      </c>
      <c r="G1791" t="s">
        <v>24</v>
      </c>
      <c r="H1791" t="s">
        <v>25</v>
      </c>
      <c r="I1791" s="2" t="s">
        <v>303</v>
      </c>
      <c r="J1791">
        <f>(LEFT(I1791,FIND("|",I1791)-1)*12)+RIGHT(I1791,LEN(I1791)-FIND("|",I1791))</f>
        <v>255</v>
      </c>
      <c r="K1791" t="s">
        <v>25</v>
      </c>
      <c r="L1791" t="s">
        <v>28</v>
      </c>
      <c r="M1791">
        <v>69</v>
      </c>
      <c r="N1791" s="2">
        <v>40</v>
      </c>
      <c r="O1791" t="s">
        <v>47</v>
      </c>
      <c r="P1791" t="s">
        <v>31</v>
      </c>
      <c r="Q1791">
        <v>12</v>
      </c>
      <c r="R1791" s="2" t="s">
        <v>1730</v>
      </c>
      <c r="S1791" s="2" t="s">
        <v>25</v>
      </c>
    </row>
    <row r="1792" spans="1:19" x14ac:dyDescent="0.35">
      <c r="A1792" s="1">
        <v>1833</v>
      </c>
      <c r="B1792" t="s">
        <v>19</v>
      </c>
      <c r="C1792" t="s">
        <v>1318</v>
      </c>
      <c r="D1792" t="s">
        <v>1318</v>
      </c>
      <c r="E1792" s="2" t="s">
        <v>1334</v>
      </c>
      <c r="F1792" t="s">
        <v>25</v>
      </c>
      <c r="G1792" t="s">
        <v>24</v>
      </c>
      <c r="H1792" t="s">
        <v>25</v>
      </c>
      <c r="I1792" s="2" t="s">
        <v>1042</v>
      </c>
      <c r="J1792">
        <f>(LEFT(I1792,FIND("|",I1792)-1)*12)+RIGHT(I1792,LEN(I1792)-FIND("|",I1792))</f>
        <v>53.5</v>
      </c>
      <c r="K1792" t="s">
        <v>25</v>
      </c>
      <c r="L1792" t="s">
        <v>28</v>
      </c>
      <c r="M1792">
        <v>69</v>
      </c>
      <c r="N1792" s="2">
        <v>16</v>
      </c>
      <c r="O1792" t="s">
        <v>30</v>
      </c>
      <c r="P1792" t="s">
        <v>61</v>
      </c>
      <c r="Q1792">
        <v>13</v>
      </c>
      <c r="R1792" s="2" t="s">
        <v>1730</v>
      </c>
      <c r="S1792" s="2" t="s">
        <v>25</v>
      </c>
    </row>
    <row r="1793" spans="1:19" x14ac:dyDescent="0.35">
      <c r="A1793" s="1">
        <v>1833</v>
      </c>
      <c r="B1793" t="s">
        <v>19</v>
      </c>
      <c r="C1793" t="s">
        <v>1318</v>
      </c>
      <c r="D1793" t="s">
        <v>1318</v>
      </c>
      <c r="E1793" s="2" t="s">
        <v>1334</v>
      </c>
      <c r="F1793" t="s">
        <v>25</v>
      </c>
      <c r="G1793" t="s">
        <v>24</v>
      </c>
      <c r="H1793" t="s">
        <v>25</v>
      </c>
      <c r="I1793" s="2" t="s">
        <v>1134</v>
      </c>
      <c r="J1793">
        <f>(LEFT(I1793,FIND("|",I1793)-1)*12)+RIGHT(I1793,LEN(I1793)-FIND("|",I1793))</f>
        <v>102.5</v>
      </c>
      <c r="K1793" t="s">
        <v>25</v>
      </c>
      <c r="L1793" t="s">
        <v>28</v>
      </c>
      <c r="M1793">
        <v>69</v>
      </c>
      <c r="N1793" s="2">
        <v>18</v>
      </c>
      <c r="O1793" t="s">
        <v>47</v>
      </c>
      <c r="P1793" t="s">
        <v>31</v>
      </c>
      <c r="Q1793">
        <v>13</v>
      </c>
      <c r="R1793" s="2" t="s">
        <v>1730</v>
      </c>
      <c r="S1793" s="2" t="s">
        <v>25</v>
      </c>
    </row>
    <row r="1794" spans="1:19" x14ac:dyDescent="0.35">
      <c r="A1794" s="1">
        <v>1833</v>
      </c>
      <c r="B1794" t="s">
        <v>19</v>
      </c>
      <c r="C1794" t="s">
        <v>1318</v>
      </c>
      <c r="D1794" t="s">
        <v>1318</v>
      </c>
      <c r="E1794" s="2" t="s">
        <v>1334</v>
      </c>
      <c r="F1794" t="s">
        <v>25</v>
      </c>
      <c r="G1794" t="s">
        <v>24</v>
      </c>
      <c r="H1794" t="s">
        <v>25</v>
      </c>
      <c r="I1794" s="2" t="s">
        <v>1742</v>
      </c>
      <c r="J1794">
        <f>(LEFT(I1794,FIND("|",I1794)-1)*12)+RIGHT(I1794,LEN(I1794)-FIND("|",I1794))</f>
        <v>205.5</v>
      </c>
      <c r="K1794" t="s">
        <v>25</v>
      </c>
      <c r="L1794" t="s">
        <v>28</v>
      </c>
      <c r="M1794">
        <v>69</v>
      </c>
      <c r="N1794" s="2">
        <v>30</v>
      </c>
      <c r="O1794" t="s">
        <v>47</v>
      </c>
      <c r="P1794" t="s">
        <v>31</v>
      </c>
      <c r="Q1794">
        <v>13</v>
      </c>
      <c r="R1794" s="2" t="s">
        <v>1730</v>
      </c>
      <c r="S1794" s="2" t="s">
        <v>25</v>
      </c>
    </row>
    <row r="1795" spans="1:19" x14ac:dyDescent="0.35">
      <c r="A1795" s="1">
        <v>1833</v>
      </c>
      <c r="B1795" t="s">
        <v>19</v>
      </c>
      <c r="C1795" t="s">
        <v>1318</v>
      </c>
      <c r="D1795" t="s">
        <v>1318</v>
      </c>
      <c r="E1795" s="2" t="s">
        <v>1334</v>
      </c>
      <c r="F1795" t="s">
        <v>25</v>
      </c>
      <c r="G1795" t="s">
        <v>24</v>
      </c>
      <c r="H1795" t="s">
        <v>25</v>
      </c>
      <c r="I1795" s="2" t="s">
        <v>131</v>
      </c>
      <c r="J1795">
        <f>(LEFT(I1795,FIND("|",I1795)-1)*12)+RIGHT(I1795,LEN(I1795)-FIND("|",I1795))</f>
        <v>226</v>
      </c>
      <c r="K1795" t="s">
        <v>25</v>
      </c>
      <c r="L1795" t="s">
        <v>28</v>
      </c>
      <c r="M1795">
        <v>69</v>
      </c>
      <c r="N1795" s="2">
        <v>36</v>
      </c>
      <c r="O1795" t="s">
        <v>47</v>
      </c>
      <c r="P1795" t="s">
        <v>31</v>
      </c>
      <c r="Q1795">
        <v>13</v>
      </c>
      <c r="R1795" s="2" t="s">
        <v>1730</v>
      </c>
      <c r="S1795" s="2" t="s">
        <v>25</v>
      </c>
    </row>
    <row r="1796" spans="1:19" x14ac:dyDescent="0.35">
      <c r="A1796" s="1">
        <v>1833</v>
      </c>
      <c r="B1796" t="s">
        <v>19</v>
      </c>
      <c r="C1796" t="s">
        <v>1318</v>
      </c>
      <c r="D1796" t="s">
        <v>1318</v>
      </c>
      <c r="E1796" s="2" t="s">
        <v>1334</v>
      </c>
      <c r="F1796" t="s">
        <v>25</v>
      </c>
      <c r="G1796" t="s">
        <v>24</v>
      </c>
      <c r="H1796" t="s">
        <v>25</v>
      </c>
      <c r="I1796" s="2" t="s">
        <v>1697</v>
      </c>
      <c r="J1796">
        <f>(LEFT(I1796,FIND("|",I1796)-1)*12)+RIGHT(I1796,LEN(I1796)-FIND("|",I1796))</f>
        <v>176.5</v>
      </c>
      <c r="K1796" t="s">
        <v>25</v>
      </c>
      <c r="L1796" t="s">
        <v>28</v>
      </c>
      <c r="M1796">
        <v>69</v>
      </c>
      <c r="N1796" s="2">
        <v>23</v>
      </c>
      <c r="O1796" t="s">
        <v>47</v>
      </c>
      <c r="P1796" t="s">
        <v>31</v>
      </c>
      <c r="Q1796">
        <v>14</v>
      </c>
      <c r="R1796" s="2" t="s">
        <v>1730</v>
      </c>
      <c r="S1796" s="2" t="s">
        <v>25</v>
      </c>
    </row>
    <row r="1797" spans="1:19" x14ac:dyDescent="0.35">
      <c r="A1797" s="1">
        <v>1833</v>
      </c>
      <c r="B1797" t="s">
        <v>19</v>
      </c>
      <c r="C1797" t="s">
        <v>1318</v>
      </c>
      <c r="D1797" t="s">
        <v>1318</v>
      </c>
      <c r="E1797" s="2" t="s">
        <v>1334</v>
      </c>
      <c r="F1797" t="s">
        <v>25</v>
      </c>
      <c r="G1797" t="s">
        <v>24</v>
      </c>
      <c r="H1797" t="s">
        <v>25</v>
      </c>
      <c r="I1797" s="2" t="s">
        <v>79</v>
      </c>
      <c r="J1797">
        <f>(LEFT(I1797,FIND("|",I1797)-1)*12)+RIGHT(I1797,LEN(I1797)-FIND("|",I1797))</f>
        <v>193</v>
      </c>
      <c r="K1797" t="s">
        <v>25</v>
      </c>
      <c r="L1797" t="s">
        <v>28</v>
      </c>
      <c r="M1797">
        <v>69</v>
      </c>
      <c r="N1797" s="2">
        <v>29</v>
      </c>
      <c r="O1797" t="s">
        <v>47</v>
      </c>
      <c r="P1797" t="s">
        <v>31</v>
      </c>
      <c r="Q1797">
        <v>14</v>
      </c>
      <c r="R1797" s="2" t="s">
        <v>1730</v>
      </c>
      <c r="S1797" s="2" t="s">
        <v>25</v>
      </c>
    </row>
    <row r="1798" spans="1:19" x14ac:dyDescent="0.35">
      <c r="A1798" s="1">
        <v>1833</v>
      </c>
      <c r="B1798" t="s">
        <v>19</v>
      </c>
      <c r="C1798" t="s">
        <v>1318</v>
      </c>
      <c r="D1798" t="s">
        <v>1318</v>
      </c>
      <c r="E1798" s="2" t="s">
        <v>1334</v>
      </c>
      <c r="F1798" t="s">
        <v>25</v>
      </c>
      <c r="G1798" t="s">
        <v>24</v>
      </c>
      <c r="H1798" t="s">
        <v>25</v>
      </c>
      <c r="I1798" s="2" t="s">
        <v>1044</v>
      </c>
      <c r="J1798">
        <f>(LEFT(I1798,FIND("|",I1798)-1)*12)+RIGHT(I1798,LEN(I1798)-FIND("|",I1798))</f>
        <v>54.75</v>
      </c>
      <c r="K1798" t="s">
        <v>25</v>
      </c>
      <c r="L1798" t="s">
        <v>28</v>
      </c>
      <c r="M1798">
        <v>69</v>
      </c>
      <c r="N1798" s="2">
        <v>15</v>
      </c>
      <c r="O1798" t="s">
        <v>30</v>
      </c>
      <c r="P1798" t="s">
        <v>31</v>
      </c>
      <c r="Q1798">
        <v>15</v>
      </c>
      <c r="R1798" s="2" t="s">
        <v>1730</v>
      </c>
      <c r="S1798" s="2" t="s">
        <v>25</v>
      </c>
    </row>
    <row r="1799" spans="1:19" x14ac:dyDescent="0.35">
      <c r="A1799" s="1">
        <v>1833</v>
      </c>
      <c r="B1799" t="s">
        <v>19</v>
      </c>
      <c r="C1799" t="s">
        <v>1318</v>
      </c>
      <c r="D1799" t="s">
        <v>1318</v>
      </c>
      <c r="E1799" s="2" t="s">
        <v>1334</v>
      </c>
      <c r="F1799" t="s">
        <v>25</v>
      </c>
      <c r="G1799" t="s">
        <v>24</v>
      </c>
      <c r="H1799" t="s">
        <v>25</v>
      </c>
      <c r="I1799" s="2" t="s">
        <v>1743</v>
      </c>
      <c r="J1799">
        <f>(LEFT(I1799,FIND("|",I1799)-1)*12)+RIGHT(I1799,LEN(I1799)-FIND("|",I1799))</f>
        <v>129.5</v>
      </c>
      <c r="K1799" t="s">
        <v>25</v>
      </c>
      <c r="L1799" t="s">
        <v>28</v>
      </c>
      <c r="M1799">
        <v>69</v>
      </c>
      <c r="N1799" s="2">
        <v>20</v>
      </c>
      <c r="O1799" t="s">
        <v>47</v>
      </c>
      <c r="P1799" t="s">
        <v>31</v>
      </c>
      <c r="Q1799">
        <v>16</v>
      </c>
      <c r="R1799" s="2" t="s">
        <v>1730</v>
      </c>
      <c r="S1799" s="2" t="s">
        <v>25</v>
      </c>
    </row>
    <row r="1800" spans="1:19" x14ac:dyDescent="0.35">
      <c r="A1800" s="1">
        <v>1833</v>
      </c>
      <c r="B1800" t="s">
        <v>19</v>
      </c>
      <c r="C1800" t="s">
        <v>1318</v>
      </c>
      <c r="D1800" t="s">
        <v>1318</v>
      </c>
      <c r="E1800" s="2" t="s">
        <v>1334</v>
      </c>
      <c r="F1800" t="s">
        <v>25</v>
      </c>
      <c r="G1800" t="s">
        <v>24</v>
      </c>
      <c r="H1800" t="s">
        <v>25</v>
      </c>
      <c r="I1800" s="2" t="s">
        <v>392</v>
      </c>
      <c r="J1800">
        <f>(LEFT(I1800,FIND("|",I1800)-1)*12)+RIGHT(I1800,LEN(I1800)-FIND("|",I1800))</f>
        <v>74</v>
      </c>
      <c r="K1800" t="s">
        <v>25</v>
      </c>
      <c r="L1800" t="s">
        <v>28</v>
      </c>
      <c r="M1800">
        <v>69</v>
      </c>
      <c r="N1800" s="2">
        <v>23</v>
      </c>
      <c r="O1800" t="s">
        <v>47</v>
      </c>
      <c r="P1800" t="s">
        <v>61</v>
      </c>
      <c r="Q1800">
        <v>17</v>
      </c>
      <c r="R1800" s="2" t="s">
        <v>1730</v>
      </c>
      <c r="S1800" s="2" t="s">
        <v>25</v>
      </c>
    </row>
    <row r="1801" spans="1:19" x14ac:dyDescent="0.35">
      <c r="A1801" s="1">
        <v>1833</v>
      </c>
      <c r="B1801" t="s">
        <v>19</v>
      </c>
      <c r="C1801" t="s">
        <v>1318</v>
      </c>
      <c r="D1801" t="s">
        <v>1318</v>
      </c>
      <c r="E1801" s="2" t="s">
        <v>1334</v>
      </c>
      <c r="F1801" t="s">
        <v>25</v>
      </c>
      <c r="G1801" t="s">
        <v>24</v>
      </c>
      <c r="H1801" t="s">
        <v>25</v>
      </c>
      <c r="I1801" s="2" t="s">
        <v>504</v>
      </c>
      <c r="J1801">
        <f>(LEFT(I1801,FIND("|",I1801)-1)*12)+RIGHT(I1801,LEN(I1801)-FIND("|",I1801))</f>
        <v>33</v>
      </c>
      <c r="K1801" t="s">
        <v>25</v>
      </c>
      <c r="L1801" t="s">
        <v>28</v>
      </c>
      <c r="M1801">
        <v>69</v>
      </c>
      <c r="N1801" s="2">
        <v>13</v>
      </c>
      <c r="O1801" t="s">
        <v>30</v>
      </c>
      <c r="P1801" t="s">
        <v>61</v>
      </c>
      <c r="Q1801">
        <v>18</v>
      </c>
      <c r="R1801" s="2" t="s">
        <v>1730</v>
      </c>
      <c r="S1801" s="2" t="s">
        <v>25</v>
      </c>
    </row>
    <row r="1802" spans="1:19" x14ac:dyDescent="0.35">
      <c r="A1802" s="1">
        <v>1833</v>
      </c>
      <c r="B1802" t="s">
        <v>19</v>
      </c>
      <c r="C1802" t="s">
        <v>1318</v>
      </c>
      <c r="D1802" t="s">
        <v>1318</v>
      </c>
      <c r="E1802" s="2" t="s">
        <v>1334</v>
      </c>
      <c r="F1802" t="s">
        <v>25</v>
      </c>
      <c r="G1802" t="s">
        <v>24</v>
      </c>
      <c r="H1802" t="s">
        <v>25</v>
      </c>
      <c r="I1802" s="2" t="s">
        <v>1157</v>
      </c>
      <c r="J1802">
        <f>(LEFT(I1802,FIND("|",I1802)-1)*12)+RIGHT(I1802,LEN(I1802)-FIND("|",I1802))</f>
        <v>78.5</v>
      </c>
      <c r="K1802" t="s">
        <v>25</v>
      </c>
      <c r="L1802" t="s">
        <v>28</v>
      </c>
      <c r="M1802">
        <v>69</v>
      </c>
      <c r="N1802" s="2">
        <v>17</v>
      </c>
      <c r="O1802" t="s">
        <v>30</v>
      </c>
      <c r="P1802" t="s">
        <v>31</v>
      </c>
      <c r="Q1802">
        <v>18</v>
      </c>
      <c r="R1802" s="2" t="s">
        <v>1730</v>
      </c>
      <c r="S1802" s="2" t="s">
        <v>25</v>
      </c>
    </row>
    <row r="1803" spans="1:19" x14ac:dyDescent="0.35">
      <c r="A1803" s="1">
        <v>1833</v>
      </c>
      <c r="B1803" t="s">
        <v>19</v>
      </c>
      <c r="C1803" t="s">
        <v>1318</v>
      </c>
      <c r="D1803" t="s">
        <v>1318</v>
      </c>
      <c r="E1803" s="2" t="s">
        <v>1334</v>
      </c>
      <c r="F1803" t="s">
        <v>25</v>
      </c>
      <c r="G1803" t="s">
        <v>24</v>
      </c>
      <c r="H1803" t="s">
        <v>25</v>
      </c>
      <c r="I1803" s="2" t="s">
        <v>1727</v>
      </c>
      <c r="J1803">
        <f>(LEFT(I1803,FIND("|",I1803)-1)*12)+RIGHT(I1803,LEN(I1803)-FIND("|",I1803))</f>
        <v>39.25</v>
      </c>
      <c r="K1803" t="s">
        <v>25</v>
      </c>
      <c r="L1803" t="s">
        <v>28</v>
      </c>
      <c r="M1803">
        <v>69</v>
      </c>
      <c r="N1803" s="2">
        <v>14</v>
      </c>
      <c r="O1803" t="s">
        <v>30</v>
      </c>
      <c r="P1803" t="s">
        <v>61</v>
      </c>
      <c r="Q1803">
        <v>19</v>
      </c>
      <c r="R1803" s="2" t="s">
        <v>1730</v>
      </c>
      <c r="S1803" s="2" t="s">
        <v>25</v>
      </c>
    </row>
    <row r="1804" spans="1:19" x14ac:dyDescent="0.35">
      <c r="A1804" s="1">
        <v>1833</v>
      </c>
      <c r="B1804" t="s">
        <v>19</v>
      </c>
      <c r="C1804" t="s">
        <v>1318</v>
      </c>
      <c r="D1804" t="s">
        <v>1318</v>
      </c>
      <c r="E1804" s="2" t="s">
        <v>1334</v>
      </c>
      <c r="F1804" t="s">
        <v>25</v>
      </c>
      <c r="G1804" t="s">
        <v>24</v>
      </c>
      <c r="H1804" t="s">
        <v>25</v>
      </c>
      <c r="I1804" s="2" t="s">
        <v>1272</v>
      </c>
      <c r="J1804">
        <f>(LEFT(I1804,FIND("|",I1804)-1)*12)+RIGHT(I1804,LEN(I1804)-FIND("|",I1804))</f>
        <v>74.75</v>
      </c>
      <c r="K1804" t="s">
        <v>25</v>
      </c>
      <c r="L1804" t="s">
        <v>28</v>
      </c>
      <c r="M1804">
        <v>69</v>
      </c>
      <c r="N1804" s="2">
        <v>22</v>
      </c>
      <c r="O1804" t="s">
        <v>47</v>
      </c>
      <c r="P1804" t="s">
        <v>61</v>
      </c>
      <c r="Q1804">
        <v>19</v>
      </c>
      <c r="R1804" s="2" t="s">
        <v>1730</v>
      </c>
      <c r="S1804" s="2" t="s">
        <v>25</v>
      </c>
    </row>
    <row r="1805" spans="1:19" x14ac:dyDescent="0.35">
      <c r="A1805" s="1">
        <v>1833</v>
      </c>
      <c r="B1805" t="s">
        <v>19</v>
      </c>
      <c r="C1805" t="s">
        <v>1318</v>
      </c>
      <c r="D1805" t="s">
        <v>1318</v>
      </c>
      <c r="E1805" s="2" t="s">
        <v>1334</v>
      </c>
      <c r="F1805" t="s">
        <v>25</v>
      </c>
      <c r="G1805" t="s">
        <v>24</v>
      </c>
      <c r="H1805" t="s">
        <v>25</v>
      </c>
      <c r="I1805" s="2" t="s">
        <v>1744</v>
      </c>
      <c r="J1805">
        <f>(LEFT(I1805,FIND("|",I1805)-1)*12)+RIGHT(I1805,LEN(I1805)-FIND("|",I1805))</f>
        <v>24.25</v>
      </c>
      <c r="K1805" t="s">
        <v>25</v>
      </c>
      <c r="L1805" t="s">
        <v>28</v>
      </c>
      <c r="M1805">
        <v>69</v>
      </c>
      <c r="N1805" s="2">
        <v>9</v>
      </c>
      <c r="O1805" t="s">
        <v>30</v>
      </c>
      <c r="P1805" t="s">
        <v>31</v>
      </c>
      <c r="Q1805">
        <v>20</v>
      </c>
      <c r="R1805" s="2" t="s">
        <v>1730</v>
      </c>
      <c r="S1805" s="2" t="s">
        <v>25</v>
      </c>
    </row>
    <row r="1806" spans="1:19" x14ac:dyDescent="0.35">
      <c r="A1806" s="1">
        <v>1833</v>
      </c>
      <c r="B1806" t="s">
        <v>19</v>
      </c>
      <c r="C1806" t="s">
        <v>1318</v>
      </c>
      <c r="D1806" t="s">
        <v>1318</v>
      </c>
      <c r="E1806" s="2" t="s">
        <v>1334</v>
      </c>
      <c r="F1806" t="s">
        <v>25</v>
      </c>
      <c r="G1806" t="s">
        <v>24</v>
      </c>
      <c r="H1806" t="s">
        <v>25</v>
      </c>
      <c r="I1806" s="2" t="s">
        <v>1040</v>
      </c>
      <c r="J1806">
        <f>(LEFT(I1806,FIND("|",I1806)-1)*12)+RIGHT(I1806,LEN(I1806)-FIND("|",I1806))</f>
        <v>36.5</v>
      </c>
      <c r="K1806" t="s">
        <v>25</v>
      </c>
      <c r="L1806" t="s">
        <v>28</v>
      </c>
      <c r="M1806">
        <v>69</v>
      </c>
      <c r="N1806" s="2">
        <v>13</v>
      </c>
      <c r="O1806" t="s">
        <v>30</v>
      </c>
      <c r="P1806" t="s">
        <v>31</v>
      </c>
      <c r="Q1806">
        <v>20</v>
      </c>
      <c r="R1806" s="2" t="s">
        <v>1730</v>
      </c>
      <c r="S1806" s="2" t="s">
        <v>25</v>
      </c>
    </row>
    <row r="1807" spans="1:19" x14ac:dyDescent="0.35">
      <c r="A1807" s="1">
        <v>1833</v>
      </c>
      <c r="B1807" t="s">
        <v>19</v>
      </c>
      <c r="C1807" t="s">
        <v>1318</v>
      </c>
      <c r="D1807" t="s">
        <v>1318</v>
      </c>
      <c r="E1807" s="2" t="s">
        <v>1334</v>
      </c>
      <c r="F1807" t="s">
        <v>25</v>
      </c>
      <c r="G1807" t="s">
        <v>24</v>
      </c>
      <c r="H1807" t="s">
        <v>25</v>
      </c>
      <c r="I1807" s="2" t="s">
        <v>1745</v>
      </c>
      <c r="J1807">
        <f>(LEFT(I1807,FIND("|",I1807)-1)*12)+RIGHT(I1807,LEN(I1807)-FIND("|",I1807))</f>
        <v>200.75</v>
      </c>
      <c r="K1807" t="s">
        <v>25</v>
      </c>
      <c r="L1807" t="s">
        <v>28</v>
      </c>
      <c r="M1807">
        <v>69</v>
      </c>
      <c r="N1807" s="2">
        <v>25</v>
      </c>
      <c r="O1807" t="s">
        <v>47</v>
      </c>
      <c r="P1807" t="s">
        <v>31</v>
      </c>
      <c r="Q1807">
        <v>20</v>
      </c>
      <c r="R1807" s="2" t="s">
        <v>1730</v>
      </c>
      <c r="S1807" s="2" t="s">
        <v>25</v>
      </c>
    </row>
    <row r="1808" spans="1:19" x14ac:dyDescent="0.35">
      <c r="A1808" s="1">
        <v>1833</v>
      </c>
      <c r="B1808" t="s">
        <v>19</v>
      </c>
      <c r="C1808" t="s">
        <v>1318</v>
      </c>
      <c r="D1808" t="s">
        <v>1318</v>
      </c>
      <c r="E1808" s="2" t="s">
        <v>1334</v>
      </c>
      <c r="F1808" t="s">
        <v>25</v>
      </c>
      <c r="G1808" t="s">
        <v>24</v>
      </c>
      <c r="H1808" t="s">
        <v>25</v>
      </c>
      <c r="I1808" s="2" t="s">
        <v>1746</v>
      </c>
      <c r="J1808">
        <f>(LEFT(I1808,FIND("|",I1808)-1)*12)+RIGHT(I1808,LEN(I1808)-FIND("|",I1808))</f>
        <v>55.75</v>
      </c>
      <c r="K1808" t="s">
        <v>25</v>
      </c>
      <c r="L1808" t="s">
        <v>28</v>
      </c>
      <c r="M1808">
        <v>69</v>
      </c>
      <c r="N1808" s="2">
        <v>16</v>
      </c>
      <c r="O1808" t="s">
        <v>30</v>
      </c>
      <c r="P1808" t="s">
        <v>31</v>
      </c>
      <c r="Q1808">
        <v>21</v>
      </c>
      <c r="R1808" s="2" t="s">
        <v>1730</v>
      </c>
      <c r="S1808" s="2" t="s">
        <v>25</v>
      </c>
    </row>
    <row r="1809" spans="1:19" x14ac:dyDescent="0.35">
      <c r="A1809" s="1">
        <v>1833</v>
      </c>
      <c r="B1809" t="s">
        <v>19</v>
      </c>
      <c r="C1809" t="s">
        <v>1318</v>
      </c>
      <c r="D1809" t="s">
        <v>1318</v>
      </c>
      <c r="E1809" s="2" t="s">
        <v>1334</v>
      </c>
      <c r="F1809" t="s">
        <v>25</v>
      </c>
      <c r="G1809" t="s">
        <v>24</v>
      </c>
      <c r="H1809" t="s">
        <v>25</v>
      </c>
      <c r="I1809" s="2" t="s">
        <v>853</v>
      </c>
      <c r="J1809">
        <f>(LEFT(I1809,FIND("|",I1809)-1)*12)+RIGHT(I1809,LEN(I1809)-FIND("|",I1809))</f>
        <v>70</v>
      </c>
      <c r="K1809" t="s">
        <v>25</v>
      </c>
      <c r="L1809" t="s">
        <v>28</v>
      </c>
      <c r="M1809">
        <v>69</v>
      </c>
      <c r="N1809" s="2">
        <v>20</v>
      </c>
      <c r="O1809" t="s">
        <v>47</v>
      </c>
      <c r="P1809" t="s">
        <v>61</v>
      </c>
      <c r="Q1809">
        <v>21</v>
      </c>
      <c r="R1809" s="2" t="s">
        <v>1730</v>
      </c>
      <c r="S1809" s="2" t="s">
        <v>25</v>
      </c>
    </row>
    <row r="1810" spans="1:19" x14ac:dyDescent="0.35">
      <c r="A1810" s="1">
        <v>1833</v>
      </c>
      <c r="B1810" t="s">
        <v>19</v>
      </c>
      <c r="C1810" t="s">
        <v>1318</v>
      </c>
      <c r="D1810" t="s">
        <v>1318</v>
      </c>
      <c r="E1810" s="2" t="s">
        <v>1334</v>
      </c>
      <c r="F1810" t="s">
        <v>25</v>
      </c>
      <c r="G1810" t="s">
        <v>24</v>
      </c>
      <c r="H1810" t="s">
        <v>25</v>
      </c>
      <c r="I1810" s="2" t="s">
        <v>1210</v>
      </c>
      <c r="J1810">
        <f>(LEFT(I1810,FIND("|",I1810)-1)*12)+RIGHT(I1810,LEN(I1810)-FIND("|",I1810))</f>
        <v>49.75</v>
      </c>
      <c r="K1810" t="s">
        <v>25</v>
      </c>
      <c r="L1810" t="s">
        <v>28</v>
      </c>
      <c r="M1810">
        <v>69</v>
      </c>
      <c r="N1810" s="2">
        <v>17</v>
      </c>
      <c r="O1810" t="s">
        <v>30</v>
      </c>
      <c r="P1810" t="s">
        <v>61</v>
      </c>
      <c r="Q1810">
        <v>22</v>
      </c>
      <c r="R1810" s="2" t="s">
        <v>1730</v>
      </c>
      <c r="S1810" s="2" t="s">
        <v>25</v>
      </c>
    </row>
    <row r="1811" spans="1:19" x14ac:dyDescent="0.35">
      <c r="A1811" s="1">
        <v>1833</v>
      </c>
      <c r="B1811" t="s">
        <v>19</v>
      </c>
      <c r="C1811" t="s">
        <v>1318</v>
      </c>
      <c r="D1811" t="s">
        <v>1318</v>
      </c>
      <c r="E1811" s="2" t="s">
        <v>1334</v>
      </c>
      <c r="F1811" t="s">
        <v>25</v>
      </c>
      <c r="G1811" t="s">
        <v>24</v>
      </c>
      <c r="H1811" t="s">
        <v>25</v>
      </c>
      <c r="I1811" s="2" t="s">
        <v>852</v>
      </c>
      <c r="J1811">
        <f>(LEFT(I1811,FIND("|",I1811)-1)*12)+RIGHT(I1811,LEN(I1811)-FIND("|",I1811))</f>
        <v>66</v>
      </c>
      <c r="K1811" t="s">
        <v>25</v>
      </c>
      <c r="L1811" t="s">
        <v>28</v>
      </c>
      <c r="M1811">
        <v>69</v>
      </c>
      <c r="N1811" s="2">
        <v>18</v>
      </c>
      <c r="O1811" t="s">
        <v>47</v>
      </c>
      <c r="P1811" t="s">
        <v>61</v>
      </c>
      <c r="Q1811">
        <v>25</v>
      </c>
      <c r="R1811" s="2" t="s">
        <v>1730</v>
      </c>
      <c r="S1811" s="2" t="s">
        <v>25</v>
      </c>
    </row>
    <row r="1812" spans="1:19" x14ac:dyDescent="0.35">
      <c r="A1812" s="1">
        <v>1833</v>
      </c>
      <c r="B1812" t="s">
        <v>19</v>
      </c>
      <c r="C1812" t="s">
        <v>1318</v>
      </c>
      <c r="D1812" t="s">
        <v>1318</v>
      </c>
      <c r="E1812" s="2" t="s">
        <v>1334</v>
      </c>
      <c r="F1812" t="s">
        <v>25</v>
      </c>
      <c r="G1812" t="s">
        <v>24</v>
      </c>
      <c r="H1812" t="s">
        <v>25</v>
      </c>
      <c r="I1812" s="2" t="s">
        <v>1117</v>
      </c>
      <c r="J1812">
        <f>(LEFT(I1812,FIND("|",I1812)-1)*12)+RIGHT(I1812,LEN(I1812)-FIND("|",I1812))</f>
        <v>27</v>
      </c>
      <c r="K1812" t="s">
        <v>25</v>
      </c>
      <c r="L1812" t="s">
        <v>28</v>
      </c>
      <c r="M1812">
        <v>69</v>
      </c>
      <c r="N1812" s="2">
        <v>10</v>
      </c>
      <c r="O1812" t="s">
        <v>30</v>
      </c>
      <c r="P1812" t="s">
        <v>31</v>
      </c>
      <c r="Q1812">
        <v>29</v>
      </c>
      <c r="R1812" s="2" t="s">
        <v>1730</v>
      </c>
      <c r="S1812" s="2" t="s">
        <v>25</v>
      </c>
    </row>
    <row r="1813" spans="1:19" x14ac:dyDescent="0.35">
      <c r="A1813" s="1">
        <v>1833</v>
      </c>
      <c r="B1813" t="s">
        <v>19</v>
      </c>
      <c r="C1813" t="s">
        <v>1318</v>
      </c>
      <c r="D1813" t="s">
        <v>1318</v>
      </c>
      <c r="E1813" s="2" t="s">
        <v>1334</v>
      </c>
      <c r="F1813" t="s">
        <v>25</v>
      </c>
      <c r="G1813" t="s">
        <v>24</v>
      </c>
      <c r="H1813" t="s">
        <v>25</v>
      </c>
      <c r="I1813" s="2" t="s">
        <v>498</v>
      </c>
      <c r="J1813">
        <f>(LEFT(I1813,FIND("|",I1813)-1)*12)+RIGHT(I1813,LEN(I1813)-FIND("|",I1813))</f>
        <v>36</v>
      </c>
      <c r="K1813" t="s">
        <v>25</v>
      </c>
      <c r="L1813" t="s">
        <v>28</v>
      </c>
      <c r="M1813">
        <v>69</v>
      </c>
      <c r="N1813" s="2">
        <v>12</v>
      </c>
      <c r="O1813" t="s">
        <v>30</v>
      </c>
      <c r="P1813" t="s">
        <v>31</v>
      </c>
      <c r="Q1813">
        <v>30</v>
      </c>
      <c r="R1813" s="2" t="s">
        <v>1730</v>
      </c>
      <c r="S1813" s="2" t="s">
        <v>25</v>
      </c>
    </row>
    <row r="1814" spans="1:19" x14ac:dyDescent="0.35">
      <c r="A1814" s="1">
        <v>1833</v>
      </c>
      <c r="B1814" t="s">
        <v>19</v>
      </c>
      <c r="C1814" t="s">
        <v>1318</v>
      </c>
      <c r="D1814" t="s">
        <v>1318</v>
      </c>
      <c r="E1814" s="2" t="s">
        <v>1334</v>
      </c>
      <c r="F1814" t="s">
        <v>25</v>
      </c>
      <c r="G1814" t="s">
        <v>24</v>
      </c>
      <c r="H1814" t="s">
        <v>25</v>
      </c>
      <c r="I1814" s="2" t="s">
        <v>504</v>
      </c>
      <c r="J1814">
        <f>(LEFT(I1814,FIND("|",I1814)-1)*12)+RIGHT(I1814,LEN(I1814)-FIND("|",I1814))</f>
        <v>33</v>
      </c>
      <c r="K1814" t="s">
        <v>25</v>
      </c>
      <c r="L1814" t="s">
        <v>28</v>
      </c>
      <c r="M1814">
        <v>69</v>
      </c>
      <c r="N1814" s="2">
        <v>11</v>
      </c>
      <c r="O1814" t="s">
        <v>30</v>
      </c>
      <c r="P1814" t="s">
        <v>31</v>
      </c>
      <c r="Q1814">
        <v>33</v>
      </c>
      <c r="R1814" s="2" t="s">
        <v>1730</v>
      </c>
      <c r="S1814" s="2" t="s">
        <v>25</v>
      </c>
    </row>
    <row r="1815" spans="1:19" x14ac:dyDescent="0.35">
      <c r="A1815" s="1">
        <v>1833</v>
      </c>
      <c r="B1815" t="s">
        <v>19</v>
      </c>
      <c r="C1815" t="s">
        <v>1318</v>
      </c>
      <c r="D1815" t="s">
        <v>1318</v>
      </c>
      <c r="E1815" s="2" t="s">
        <v>1334</v>
      </c>
      <c r="F1815" t="s">
        <v>25</v>
      </c>
      <c r="G1815" t="s">
        <v>24</v>
      </c>
      <c r="H1815" t="s">
        <v>25</v>
      </c>
      <c r="I1815" s="2" t="s">
        <v>1043</v>
      </c>
      <c r="J1815">
        <f>(LEFT(I1815,FIND("|",I1815)-1)*12)+RIGHT(I1815,LEN(I1815)-FIND("|",I1815))</f>
        <v>46.5</v>
      </c>
      <c r="K1815" t="s">
        <v>25</v>
      </c>
      <c r="L1815" t="s">
        <v>28</v>
      </c>
      <c r="M1815">
        <v>69</v>
      </c>
      <c r="N1815" s="2">
        <v>14</v>
      </c>
      <c r="O1815" t="s">
        <v>30</v>
      </c>
      <c r="P1815" t="s">
        <v>31</v>
      </c>
      <c r="Q1815">
        <v>34</v>
      </c>
      <c r="R1815" s="2" t="s">
        <v>1730</v>
      </c>
      <c r="S1815" s="2" t="s">
        <v>25</v>
      </c>
    </row>
    <row r="1816" spans="1:19" x14ac:dyDescent="0.35">
      <c r="A1816" s="1">
        <v>1833</v>
      </c>
      <c r="B1816" t="s">
        <v>19</v>
      </c>
      <c r="C1816" t="s">
        <v>1747</v>
      </c>
      <c r="D1816" t="s">
        <v>1747</v>
      </c>
      <c r="E1816" s="2" t="s">
        <v>1334</v>
      </c>
      <c r="F1816" t="s">
        <v>25</v>
      </c>
      <c r="G1816" t="s">
        <v>24</v>
      </c>
      <c r="H1816" t="s">
        <v>25</v>
      </c>
      <c r="I1816" s="2" t="s">
        <v>1748</v>
      </c>
      <c r="J1816">
        <f>(LEFT(I1816,FIND("|",I1816)-1)*12)+RIGHT(I1816,LEN(I1816)-FIND("|",I1816))</f>
        <v>8</v>
      </c>
      <c r="K1816" t="s">
        <v>25</v>
      </c>
      <c r="L1816" t="s">
        <v>28</v>
      </c>
      <c r="M1816">
        <v>69</v>
      </c>
      <c r="N1816" s="2">
        <v>6</v>
      </c>
      <c r="O1816" t="s">
        <v>30</v>
      </c>
      <c r="P1816" t="s">
        <v>31</v>
      </c>
      <c r="Q1816">
        <v>1</v>
      </c>
      <c r="R1816" s="2" t="s">
        <v>1730</v>
      </c>
      <c r="S1816" s="2" t="s">
        <v>25</v>
      </c>
    </row>
    <row r="1817" spans="1:19" x14ac:dyDescent="0.35">
      <c r="A1817" s="1">
        <v>1833</v>
      </c>
      <c r="B1817" t="s">
        <v>19</v>
      </c>
      <c r="C1817" t="s">
        <v>1747</v>
      </c>
      <c r="D1817" t="s">
        <v>1747</v>
      </c>
      <c r="E1817" s="2" t="s">
        <v>1334</v>
      </c>
      <c r="F1817" t="s">
        <v>25</v>
      </c>
      <c r="G1817" t="s">
        <v>24</v>
      </c>
      <c r="H1817" t="s">
        <v>25</v>
      </c>
      <c r="I1817" s="2" t="s">
        <v>1245</v>
      </c>
      <c r="J1817">
        <f>(LEFT(I1817,FIND("|",I1817)-1)*12)+RIGHT(I1817,LEN(I1817)-FIND("|",I1817))</f>
        <v>18</v>
      </c>
      <c r="K1817" t="s">
        <v>25</v>
      </c>
      <c r="L1817" t="s">
        <v>28</v>
      </c>
      <c r="M1817">
        <v>69</v>
      </c>
      <c r="N1817" s="2">
        <v>7</v>
      </c>
      <c r="O1817" t="s">
        <v>30</v>
      </c>
      <c r="P1817" t="s">
        <v>31</v>
      </c>
      <c r="Q1817">
        <v>1</v>
      </c>
      <c r="R1817" s="2" t="s">
        <v>1730</v>
      </c>
      <c r="S1817" s="2" t="s">
        <v>25</v>
      </c>
    </row>
    <row r="1818" spans="1:19" x14ac:dyDescent="0.35">
      <c r="A1818" s="1">
        <v>1833</v>
      </c>
      <c r="B1818" t="s">
        <v>19</v>
      </c>
      <c r="C1818" t="s">
        <v>1747</v>
      </c>
      <c r="D1818" t="s">
        <v>1747</v>
      </c>
      <c r="E1818" s="2" t="s">
        <v>1334</v>
      </c>
      <c r="F1818" t="s">
        <v>25</v>
      </c>
      <c r="G1818" t="s">
        <v>24</v>
      </c>
      <c r="H1818" t="s">
        <v>25</v>
      </c>
      <c r="I1818" s="2" t="s">
        <v>659</v>
      </c>
      <c r="J1818">
        <f>(LEFT(I1818,FIND("|",I1818)-1)*12)+RIGHT(I1818,LEN(I1818)-FIND("|",I1818))</f>
        <v>24</v>
      </c>
      <c r="K1818" t="s">
        <v>25</v>
      </c>
      <c r="L1818" t="s">
        <v>28</v>
      </c>
      <c r="M1818">
        <v>69</v>
      </c>
      <c r="N1818" s="2">
        <v>7</v>
      </c>
      <c r="O1818" t="s">
        <v>30</v>
      </c>
      <c r="P1818" t="s">
        <v>61</v>
      </c>
      <c r="Q1818">
        <v>1</v>
      </c>
      <c r="R1818" s="2" t="s">
        <v>1730</v>
      </c>
      <c r="S1818" s="2" t="s">
        <v>25</v>
      </c>
    </row>
    <row r="1819" spans="1:19" x14ac:dyDescent="0.35">
      <c r="A1819" s="1">
        <v>1833</v>
      </c>
      <c r="B1819" t="s">
        <v>19</v>
      </c>
      <c r="C1819" t="s">
        <v>1747</v>
      </c>
      <c r="D1819" t="s">
        <v>1747</v>
      </c>
      <c r="E1819" s="2" t="s">
        <v>1334</v>
      </c>
      <c r="F1819" t="s">
        <v>25</v>
      </c>
      <c r="G1819" t="s">
        <v>24</v>
      </c>
      <c r="H1819" t="s">
        <v>25</v>
      </c>
      <c r="I1819" s="2" t="s">
        <v>503</v>
      </c>
      <c r="J1819">
        <f>(LEFT(I1819,FIND("|",I1819)-1)*12)+RIGHT(I1819,LEN(I1819)-FIND("|",I1819))</f>
        <v>54</v>
      </c>
      <c r="K1819" t="s">
        <v>25</v>
      </c>
      <c r="L1819" t="s">
        <v>28</v>
      </c>
      <c r="M1819">
        <v>69</v>
      </c>
      <c r="N1819" s="2">
        <v>61</v>
      </c>
      <c r="O1819" t="s">
        <v>47</v>
      </c>
      <c r="P1819" t="s">
        <v>61</v>
      </c>
      <c r="Q1819">
        <v>1</v>
      </c>
      <c r="R1819" s="2" t="s">
        <v>1730</v>
      </c>
      <c r="S1819" s="2" t="s">
        <v>25</v>
      </c>
    </row>
    <row r="1820" spans="1:19" x14ac:dyDescent="0.35">
      <c r="A1820" s="1">
        <v>1833</v>
      </c>
      <c r="B1820" t="s">
        <v>19</v>
      </c>
      <c r="C1820" t="s">
        <v>1747</v>
      </c>
      <c r="D1820" t="s">
        <v>1747</v>
      </c>
      <c r="E1820" s="2" t="s">
        <v>1334</v>
      </c>
      <c r="F1820" t="s">
        <v>25</v>
      </c>
      <c r="G1820" t="s">
        <v>24</v>
      </c>
      <c r="H1820" t="s">
        <v>25</v>
      </c>
      <c r="I1820" s="2" t="s">
        <v>548</v>
      </c>
      <c r="J1820">
        <f>(LEFT(I1820,FIND("|",I1820)-1)*12)+RIGHT(I1820,LEN(I1820)-FIND("|",I1820))</f>
        <v>60</v>
      </c>
      <c r="K1820" t="s">
        <v>25</v>
      </c>
      <c r="L1820" t="s">
        <v>28</v>
      </c>
      <c r="M1820">
        <v>69</v>
      </c>
      <c r="N1820" s="2">
        <v>62</v>
      </c>
      <c r="O1820" t="s">
        <v>47</v>
      </c>
      <c r="P1820" t="s">
        <v>61</v>
      </c>
      <c r="Q1820">
        <v>1</v>
      </c>
      <c r="R1820" s="2" t="s">
        <v>1730</v>
      </c>
      <c r="S1820" s="2" t="s">
        <v>25</v>
      </c>
    </row>
    <row r="1821" spans="1:19" x14ac:dyDescent="0.35">
      <c r="A1821" s="1">
        <v>1833</v>
      </c>
      <c r="B1821" t="s">
        <v>19</v>
      </c>
      <c r="C1821" t="s">
        <v>1747</v>
      </c>
      <c r="D1821" t="s">
        <v>1747</v>
      </c>
      <c r="E1821" s="2" t="s">
        <v>1334</v>
      </c>
      <c r="F1821" t="s">
        <v>25</v>
      </c>
      <c r="G1821" t="s">
        <v>24</v>
      </c>
      <c r="H1821" t="s">
        <v>25</v>
      </c>
      <c r="I1821" s="2" t="s">
        <v>496</v>
      </c>
      <c r="J1821">
        <f>(LEFT(I1821,FIND("|",I1821)-1)*12)+RIGHT(I1821,LEN(I1821)-FIND("|",I1821))</f>
        <v>30</v>
      </c>
      <c r="K1821" t="s">
        <v>25</v>
      </c>
      <c r="L1821" t="s">
        <v>28</v>
      </c>
      <c r="M1821">
        <v>69</v>
      </c>
      <c r="N1821" s="2">
        <v>66</v>
      </c>
      <c r="O1821" t="s">
        <v>47</v>
      </c>
      <c r="P1821" t="s">
        <v>61</v>
      </c>
      <c r="Q1821">
        <v>1</v>
      </c>
      <c r="R1821" s="2" t="s">
        <v>1730</v>
      </c>
      <c r="S1821" s="2" t="s">
        <v>25</v>
      </c>
    </row>
    <row r="1822" spans="1:19" x14ac:dyDescent="0.35">
      <c r="A1822" s="1">
        <v>1833</v>
      </c>
      <c r="B1822" t="s">
        <v>19</v>
      </c>
      <c r="C1822" t="s">
        <v>1747</v>
      </c>
      <c r="D1822" t="s">
        <v>1747</v>
      </c>
      <c r="E1822" s="2" t="s">
        <v>1334</v>
      </c>
      <c r="F1822" t="s">
        <v>25</v>
      </c>
      <c r="G1822" t="s">
        <v>24</v>
      </c>
      <c r="H1822" t="s">
        <v>25</v>
      </c>
      <c r="I1822" s="2" t="s">
        <v>270</v>
      </c>
      <c r="J1822">
        <f>(LEFT(I1822,FIND("|",I1822)-1)*12)+RIGHT(I1822,LEN(I1822)-FIND("|",I1822))</f>
        <v>72</v>
      </c>
      <c r="K1822" t="s">
        <v>25</v>
      </c>
      <c r="L1822" t="s">
        <v>28</v>
      </c>
      <c r="M1822">
        <v>69</v>
      </c>
      <c r="N1822" s="2">
        <v>67</v>
      </c>
      <c r="O1822" t="s">
        <v>47</v>
      </c>
      <c r="P1822" t="s">
        <v>61</v>
      </c>
      <c r="Q1822">
        <v>1</v>
      </c>
      <c r="R1822" s="2" t="s">
        <v>1730</v>
      </c>
      <c r="S1822" s="2" t="s">
        <v>25</v>
      </c>
    </row>
    <row r="1823" spans="1:19" x14ac:dyDescent="0.35">
      <c r="A1823" s="1">
        <v>1833</v>
      </c>
      <c r="B1823" t="s">
        <v>19</v>
      </c>
      <c r="C1823" t="s">
        <v>1747</v>
      </c>
      <c r="D1823" t="s">
        <v>1747</v>
      </c>
      <c r="E1823" s="2" t="s">
        <v>1334</v>
      </c>
      <c r="F1823" t="s">
        <v>25</v>
      </c>
      <c r="G1823" t="s">
        <v>24</v>
      </c>
      <c r="H1823" t="s">
        <v>25</v>
      </c>
      <c r="I1823" s="2" t="s">
        <v>499</v>
      </c>
      <c r="J1823">
        <f>(LEFT(I1823,FIND("|",I1823)-1)*12)+RIGHT(I1823,LEN(I1823)-FIND("|",I1823))</f>
        <v>48</v>
      </c>
      <c r="K1823" t="s">
        <v>25</v>
      </c>
      <c r="L1823" t="s">
        <v>28</v>
      </c>
      <c r="M1823">
        <v>69</v>
      </c>
      <c r="N1823" s="2">
        <v>68</v>
      </c>
      <c r="O1823" t="s">
        <v>47</v>
      </c>
      <c r="P1823" t="s">
        <v>31</v>
      </c>
      <c r="Q1823">
        <v>1</v>
      </c>
      <c r="R1823" s="2" t="s">
        <v>1730</v>
      </c>
      <c r="S1823" s="2" t="s">
        <v>25</v>
      </c>
    </row>
    <row r="1824" spans="1:19" x14ac:dyDescent="0.35">
      <c r="A1824" s="1">
        <v>1833</v>
      </c>
      <c r="B1824" t="s">
        <v>19</v>
      </c>
      <c r="C1824" t="s">
        <v>1747</v>
      </c>
      <c r="D1824" t="s">
        <v>1747</v>
      </c>
      <c r="E1824" s="2" t="s">
        <v>1334</v>
      </c>
      <c r="F1824" t="s">
        <v>25</v>
      </c>
      <c r="G1824" t="s">
        <v>24</v>
      </c>
      <c r="H1824" t="s">
        <v>25</v>
      </c>
      <c r="I1824" s="2" t="s">
        <v>270</v>
      </c>
      <c r="J1824">
        <f>(LEFT(I1824,FIND("|",I1824)-1)*12)+RIGHT(I1824,LEN(I1824)-FIND("|",I1824))</f>
        <v>72</v>
      </c>
      <c r="K1824" t="s">
        <v>25</v>
      </c>
      <c r="L1824" t="s">
        <v>28</v>
      </c>
      <c r="M1824">
        <v>69</v>
      </c>
      <c r="N1824" s="2">
        <v>68</v>
      </c>
      <c r="O1824" t="s">
        <v>47</v>
      </c>
      <c r="P1824" t="s">
        <v>61</v>
      </c>
      <c r="Q1824">
        <v>1</v>
      </c>
      <c r="R1824" s="2" t="s">
        <v>1730</v>
      </c>
      <c r="S1824" s="2" t="s">
        <v>25</v>
      </c>
    </row>
    <row r="1825" spans="1:19" x14ac:dyDescent="0.35">
      <c r="A1825" s="1">
        <v>1833</v>
      </c>
      <c r="B1825" t="s">
        <v>19</v>
      </c>
      <c r="C1825" t="s">
        <v>1747</v>
      </c>
      <c r="D1825" t="s">
        <v>1747</v>
      </c>
      <c r="E1825" s="2" t="s">
        <v>1334</v>
      </c>
      <c r="F1825" t="s">
        <v>25</v>
      </c>
      <c r="G1825" t="s">
        <v>24</v>
      </c>
      <c r="H1825" t="s">
        <v>25</v>
      </c>
      <c r="I1825" s="2" t="s">
        <v>205</v>
      </c>
      <c r="J1825">
        <f>(LEFT(I1825,FIND("|",I1825)-1)*12)+RIGHT(I1825,LEN(I1825)-FIND("|",I1825))</f>
        <v>144</v>
      </c>
      <c r="K1825" t="s">
        <v>25</v>
      </c>
      <c r="L1825" t="s">
        <v>28</v>
      </c>
      <c r="M1825">
        <v>69</v>
      </c>
      <c r="N1825" s="2">
        <v>69</v>
      </c>
      <c r="O1825" t="s">
        <v>47</v>
      </c>
      <c r="P1825" t="s">
        <v>31</v>
      </c>
      <c r="Q1825">
        <v>1</v>
      </c>
      <c r="R1825" s="2" t="s">
        <v>1730</v>
      </c>
      <c r="S1825" s="2" t="s">
        <v>25</v>
      </c>
    </row>
    <row r="1826" spans="1:19" x14ac:dyDescent="0.35">
      <c r="A1826" s="1">
        <v>1833</v>
      </c>
      <c r="B1826" t="s">
        <v>19</v>
      </c>
      <c r="C1826" t="s">
        <v>1747</v>
      </c>
      <c r="D1826" t="s">
        <v>1747</v>
      </c>
      <c r="E1826" s="2" t="s">
        <v>1334</v>
      </c>
      <c r="F1826" t="s">
        <v>25</v>
      </c>
      <c r="G1826" t="s">
        <v>24</v>
      </c>
      <c r="H1826" t="s">
        <v>25</v>
      </c>
      <c r="I1826" s="2" t="s">
        <v>270</v>
      </c>
      <c r="J1826">
        <f>(LEFT(I1826,FIND("|",I1826)-1)*12)+RIGHT(I1826,LEN(I1826)-FIND("|",I1826))</f>
        <v>72</v>
      </c>
      <c r="K1826" t="s">
        <v>25</v>
      </c>
      <c r="L1826" t="s">
        <v>28</v>
      </c>
      <c r="M1826">
        <v>69</v>
      </c>
      <c r="N1826" s="2">
        <v>70</v>
      </c>
      <c r="O1826" t="s">
        <v>47</v>
      </c>
      <c r="P1826" t="s">
        <v>61</v>
      </c>
      <c r="Q1826">
        <v>1</v>
      </c>
      <c r="R1826" s="2" t="s">
        <v>1730</v>
      </c>
      <c r="S1826" s="2" t="s">
        <v>25</v>
      </c>
    </row>
    <row r="1827" spans="1:19" x14ac:dyDescent="0.35">
      <c r="A1827" s="1">
        <v>1833</v>
      </c>
      <c r="B1827" t="s">
        <v>19</v>
      </c>
      <c r="C1827" t="s">
        <v>1747</v>
      </c>
      <c r="D1827" t="s">
        <v>1747</v>
      </c>
      <c r="E1827" s="2" t="s">
        <v>1334</v>
      </c>
      <c r="F1827" t="s">
        <v>25</v>
      </c>
      <c r="G1827" t="s">
        <v>24</v>
      </c>
      <c r="H1827" t="s">
        <v>25</v>
      </c>
      <c r="I1827" s="2" t="s">
        <v>548</v>
      </c>
      <c r="J1827">
        <f>(LEFT(I1827,FIND("|",I1827)-1)*12)+RIGHT(I1827,LEN(I1827)-FIND("|",I1827))</f>
        <v>60</v>
      </c>
      <c r="K1827" t="s">
        <v>25</v>
      </c>
      <c r="L1827" t="s">
        <v>28</v>
      </c>
      <c r="M1827">
        <v>69</v>
      </c>
      <c r="N1827" s="2">
        <v>71</v>
      </c>
      <c r="O1827" t="s">
        <v>47</v>
      </c>
      <c r="P1827" t="s">
        <v>31</v>
      </c>
      <c r="Q1827">
        <v>1</v>
      </c>
      <c r="R1827" s="2" t="s">
        <v>1730</v>
      </c>
      <c r="S1827" s="2" t="s">
        <v>25</v>
      </c>
    </row>
    <row r="1828" spans="1:19" x14ac:dyDescent="0.35">
      <c r="A1828" s="1">
        <v>1833</v>
      </c>
      <c r="B1828" t="s">
        <v>19</v>
      </c>
      <c r="C1828" t="s">
        <v>1747</v>
      </c>
      <c r="D1828" t="s">
        <v>1747</v>
      </c>
      <c r="E1828" s="2" t="s">
        <v>1334</v>
      </c>
      <c r="F1828" t="s">
        <v>25</v>
      </c>
      <c r="G1828" t="s">
        <v>24</v>
      </c>
      <c r="H1828" t="s">
        <v>25</v>
      </c>
      <c r="I1828" s="2" t="s">
        <v>499</v>
      </c>
      <c r="J1828">
        <f>(LEFT(I1828,FIND("|",I1828)-1)*12)+RIGHT(I1828,LEN(I1828)-FIND("|",I1828))</f>
        <v>48</v>
      </c>
      <c r="K1828" t="s">
        <v>25</v>
      </c>
      <c r="L1828" t="s">
        <v>28</v>
      </c>
      <c r="M1828">
        <v>69</v>
      </c>
      <c r="N1828" s="2">
        <v>73</v>
      </c>
      <c r="O1828" t="s">
        <v>47</v>
      </c>
      <c r="P1828" t="s">
        <v>61</v>
      </c>
      <c r="Q1828">
        <v>1</v>
      </c>
      <c r="R1828" s="2" t="s">
        <v>1730</v>
      </c>
      <c r="S1828" s="2" t="s">
        <v>25</v>
      </c>
    </row>
    <row r="1829" spans="1:19" x14ac:dyDescent="0.35">
      <c r="A1829" s="1">
        <v>1833</v>
      </c>
      <c r="B1829" t="s">
        <v>19</v>
      </c>
      <c r="C1829" t="s">
        <v>1747</v>
      </c>
      <c r="D1829" t="s">
        <v>1747</v>
      </c>
      <c r="E1829" s="2" t="s">
        <v>1334</v>
      </c>
      <c r="F1829" t="s">
        <v>25</v>
      </c>
      <c r="G1829" t="s">
        <v>24</v>
      </c>
      <c r="H1829" t="s">
        <v>25</v>
      </c>
      <c r="I1829" s="2" t="s">
        <v>1060</v>
      </c>
      <c r="J1829">
        <f>(LEFT(I1829,FIND("|",I1829)-1)*12)+RIGHT(I1829,LEN(I1829)-FIND("|",I1829))</f>
        <v>92.5</v>
      </c>
      <c r="K1829" t="s">
        <v>25</v>
      </c>
      <c r="L1829" t="s">
        <v>28</v>
      </c>
      <c r="M1829">
        <v>69</v>
      </c>
      <c r="N1829" s="2">
        <v>51</v>
      </c>
      <c r="O1829" t="s">
        <v>47</v>
      </c>
      <c r="P1829" t="s">
        <v>61</v>
      </c>
      <c r="Q1829">
        <v>2</v>
      </c>
      <c r="R1829" s="2" t="s">
        <v>1730</v>
      </c>
      <c r="S1829" s="2" t="s">
        <v>25</v>
      </c>
    </row>
    <row r="1830" spans="1:19" x14ac:dyDescent="0.35">
      <c r="A1830" s="1">
        <v>1833</v>
      </c>
      <c r="B1830" t="s">
        <v>19</v>
      </c>
      <c r="C1830" t="s">
        <v>1747</v>
      </c>
      <c r="D1830" t="s">
        <v>1747</v>
      </c>
      <c r="E1830" s="2" t="s">
        <v>1334</v>
      </c>
      <c r="F1830" t="s">
        <v>25</v>
      </c>
      <c r="G1830" t="s">
        <v>24</v>
      </c>
      <c r="H1830" t="s">
        <v>25</v>
      </c>
      <c r="I1830" s="2" t="s">
        <v>377</v>
      </c>
      <c r="J1830">
        <f>(LEFT(I1830,FIND("|",I1830)-1)*12)+RIGHT(I1830,LEN(I1830)-FIND("|",I1830))</f>
        <v>87</v>
      </c>
      <c r="K1830" t="s">
        <v>25</v>
      </c>
      <c r="L1830" t="s">
        <v>28</v>
      </c>
      <c r="M1830">
        <v>69</v>
      </c>
      <c r="N1830" s="2">
        <v>56</v>
      </c>
      <c r="O1830" t="s">
        <v>47</v>
      </c>
      <c r="P1830" t="s">
        <v>61</v>
      </c>
      <c r="Q1830">
        <v>2</v>
      </c>
      <c r="R1830" s="2" t="s">
        <v>1730</v>
      </c>
      <c r="S1830" s="2" t="s">
        <v>25</v>
      </c>
    </row>
    <row r="1831" spans="1:19" x14ac:dyDescent="0.35">
      <c r="A1831" s="1">
        <v>1833</v>
      </c>
      <c r="B1831" t="s">
        <v>19</v>
      </c>
      <c r="C1831" t="s">
        <v>1747</v>
      </c>
      <c r="D1831" t="s">
        <v>1747</v>
      </c>
      <c r="E1831" s="2" t="s">
        <v>1334</v>
      </c>
      <c r="F1831" t="s">
        <v>25</v>
      </c>
      <c r="G1831" t="s">
        <v>24</v>
      </c>
      <c r="H1831" t="s">
        <v>25</v>
      </c>
      <c r="I1831" s="2" t="s">
        <v>548</v>
      </c>
      <c r="J1831">
        <f>(LEFT(I1831,FIND("|",I1831)-1)*12)+RIGHT(I1831,LEN(I1831)-FIND("|",I1831))</f>
        <v>60</v>
      </c>
      <c r="K1831" t="s">
        <v>25</v>
      </c>
      <c r="L1831" t="s">
        <v>28</v>
      </c>
      <c r="M1831">
        <v>69</v>
      </c>
      <c r="N1831" s="2">
        <v>59</v>
      </c>
      <c r="O1831" t="s">
        <v>47</v>
      </c>
      <c r="P1831" t="s">
        <v>61</v>
      </c>
      <c r="Q1831">
        <v>2</v>
      </c>
      <c r="R1831" s="2" t="s">
        <v>1730</v>
      </c>
      <c r="S1831" s="2" t="s">
        <v>25</v>
      </c>
    </row>
    <row r="1832" spans="1:19" x14ac:dyDescent="0.35">
      <c r="A1832" s="1">
        <v>1833</v>
      </c>
      <c r="B1832" t="s">
        <v>19</v>
      </c>
      <c r="C1832" t="s">
        <v>1747</v>
      </c>
      <c r="D1832" t="s">
        <v>1747</v>
      </c>
      <c r="E1832" s="2" t="s">
        <v>1334</v>
      </c>
      <c r="F1832" t="s">
        <v>25</v>
      </c>
      <c r="G1832" t="s">
        <v>24</v>
      </c>
      <c r="H1832" t="s">
        <v>25</v>
      </c>
      <c r="I1832" s="2" t="s">
        <v>541</v>
      </c>
      <c r="J1832">
        <f>(LEFT(I1832,FIND("|",I1832)-1)*12)+RIGHT(I1832,LEN(I1832)-FIND("|",I1832))</f>
        <v>78</v>
      </c>
      <c r="K1832" t="s">
        <v>25</v>
      </c>
      <c r="L1832" t="s">
        <v>28</v>
      </c>
      <c r="M1832">
        <v>69</v>
      </c>
      <c r="N1832" s="2">
        <v>64</v>
      </c>
      <c r="O1832" t="s">
        <v>47</v>
      </c>
      <c r="P1832" t="s">
        <v>61</v>
      </c>
      <c r="Q1832">
        <v>2</v>
      </c>
      <c r="R1832" s="2" t="s">
        <v>1730</v>
      </c>
      <c r="S1832" s="2" t="s">
        <v>25</v>
      </c>
    </row>
    <row r="1833" spans="1:19" x14ac:dyDescent="0.35">
      <c r="A1833" s="1">
        <v>1833</v>
      </c>
      <c r="B1833" t="s">
        <v>19</v>
      </c>
      <c r="C1833" t="s">
        <v>1747</v>
      </c>
      <c r="D1833" t="s">
        <v>1747</v>
      </c>
      <c r="E1833" s="2" t="s">
        <v>1334</v>
      </c>
      <c r="F1833" t="s">
        <v>25</v>
      </c>
      <c r="G1833" t="s">
        <v>24</v>
      </c>
      <c r="H1833" t="s">
        <v>25</v>
      </c>
      <c r="I1833" s="2" t="s">
        <v>567</v>
      </c>
      <c r="J1833">
        <f>(LEFT(I1833,FIND("|",I1833)-1)*12)+RIGHT(I1833,LEN(I1833)-FIND("|",I1833))</f>
        <v>162</v>
      </c>
      <c r="K1833" t="s">
        <v>25</v>
      </c>
      <c r="L1833" t="s">
        <v>28</v>
      </c>
      <c r="M1833">
        <v>69</v>
      </c>
      <c r="N1833" s="2">
        <v>66</v>
      </c>
      <c r="O1833" t="s">
        <v>47</v>
      </c>
      <c r="P1833" t="s">
        <v>31</v>
      </c>
      <c r="Q1833">
        <v>2</v>
      </c>
      <c r="R1833" s="2" t="s">
        <v>1730</v>
      </c>
      <c r="S1833" s="2" t="s">
        <v>25</v>
      </c>
    </row>
    <row r="1834" spans="1:19" x14ac:dyDescent="0.35">
      <c r="A1834" s="1">
        <v>1833</v>
      </c>
      <c r="B1834" t="s">
        <v>19</v>
      </c>
      <c r="C1834" t="s">
        <v>1747</v>
      </c>
      <c r="D1834" t="s">
        <v>1747</v>
      </c>
      <c r="E1834" s="2" t="s">
        <v>1334</v>
      </c>
      <c r="F1834" t="s">
        <v>25</v>
      </c>
      <c r="G1834" t="s">
        <v>24</v>
      </c>
      <c r="H1834" t="s">
        <v>25</v>
      </c>
      <c r="I1834" s="2" t="s">
        <v>548</v>
      </c>
      <c r="J1834">
        <f>(LEFT(I1834,FIND("|",I1834)-1)*12)+RIGHT(I1834,LEN(I1834)-FIND("|",I1834))</f>
        <v>60</v>
      </c>
      <c r="K1834" t="s">
        <v>25</v>
      </c>
      <c r="L1834" t="s">
        <v>28</v>
      </c>
      <c r="M1834">
        <v>69</v>
      </c>
      <c r="N1834" s="2">
        <v>67</v>
      </c>
      <c r="O1834" t="s">
        <v>47</v>
      </c>
      <c r="P1834" t="s">
        <v>31</v>
      </c>
      <c r="Q1834">
        <v>2</v>
      </c>
      <c r="R1834" s="2" t="s">
        <v>1730</v>
      </c>
      <c r="S1834" s="2" t="s">
        <v>25</v>
      </c>
    </row>
    <row r="1835" spans="1:19" x14ac:dyDescent="0.35">
      <c r="A1835" s="1">
        <v>1833</v>
      </c>
      <c r="B1835" t="s">
        <v>19</v>
      </c>
      <c r="C1835" t="s">
        <v>1747</v>
      </c>
      <c r="D1835" t="s">
        <v>1747</v>
      </c>
      <c r="E1835" s="2" t="s">
        <v>1334</v>
      </c>
      <c r="F1835" t="s">
        <v>25</v>
      </c>
      <c r="G1835" t="s">
        <v>24</v>
      </c>
      <c r="H1835" t="s">
        <v>25</v>
      </c>
      <c r="I1835" s="2" t="s">
        <v>1679</v>
      </c>
      <c r="J1835">
        <f>(LEFT(I1835,FIND("|",I1835)-1)*12)+RIGHT(I1835,LEN(I1835)-FIND("|",I1835))</f>
        <v>34.5</v>
      </c>
      <c r="K1835" t="s">
        <v>25</v>
      </c>
      <c r="L1835" t="s">
        <v>28</v>
      </c>
      <c r="M1835">
        <v>69</v>
      </c>
      <c r="N1835" s="2">
        <v>70</v>
      </c>
      <c r="O1835" t="s">
        <v>47</v>
      </c>
      <c r="P1835" t="s">
        <v>31</v>
      </c>
      <c r="Q1835">
        <v>2</v>
      </c>
      <c r="R1835" s="2" t="s">
        <v>1730</v>
      </c>
      <c r="S1835" s="2" t="s">
        <v>25</v>
      </c>
    </row>
    <row r="1836" spans="1:19" x14ac:dyDescent="0.35">
      <c r="A1836" s="1">
        <v>1833</v>
      </c>
      <c r="B1836" t="s">
        <v>19</v>
      </c>
      <c r="C1836" t="s">
        <v>1747</v>
      </c>
      <c r="D1836" t="s">
        <v>1747</v>
      </c>
      <c r="E1836" s="2" t="s">
        <v>1334</v>
      </c>
      <c r="F1836" t="s">
        <v>25</v>
      </c>
      <c r="G1836" t="s">
        <v>24</v>
      </c>
      <c r="H1836" t="s">
        <v>25</v>
      </c>
      <c r="I1836" s="2" t="s">
        <v>323</v>
      </c>
      <c r="J1836">
        <f>(LEFT(I1836,FIND("|",I1836)-1)*12)+RIGHT(I1836,LEN(I1836)-FIND("|",I1836))</f>
        <v>102</v>
      </c>
      <c r="K1836" t="s">
        <v>25</v>
      </c>
      <c r="L1836" t="s">
        <v>28</v>
      </c>
      <c r="M1836">
        <v>69</v>
      </c>
      <c r="N1836" s="2">
        <v>75</v>
      </c>
      <c r="O1836" t="s">
        <v>47</v>
      </c>
      <c r="P1836" t="s">
        <v>31</v>
      </c>
      <c r="Q1836">
        <v>2</v>
      </c>
      <c r="R1836" s="2" t="s">
        <v>1730</v>
      </c>
      <c r="S1836" s="2" t="s">
        <v>25</v>
      </c>
    </row>
    <row r="1837" spans="1:19" x14ac:dyDescent="0.35">
      <c r="A1837" s="1">
        <v>1833</v>
      </c>
      <c r="B1837" t="s">
        <v>19</v>
      </c>
      <c r="C1837" t="s">
        <v>1747</v>
      </c>
      <c r="D1837" t="s">
        <v>1747</v>
      </c>
      <c r="E1837" s="2" t="s">
        <v>1334</v>
      </c>
      <c r="F1837" t="s">
        <v>25</v>
      </c>
      <c r="G1837" t="s">
        <v>24</v>
      </c>
      <c r="H1837" t="s">
        <v>25</v>
      </c>
      <c r="I1837" s="2" t="s">
        <v>270</v>
      </c>
      <c r="J1837">
        <f>(LEFT(I1837,FIND("|",I1837)-1)*12)+RIGHT(I1837,LEN(I1837)-FIND("|",I1837))</f>
        <v>72</v>
      </c>
      <c r="K1837" t="s">
        <v>25</v>
      </c>
      <c r="L1837" t="s">
        <v>28</v>
      </c>
      <c r="M1837">
        <v>69</v>
      </c>
      <c r="N1837" s="2">
        <v>73</v>
      </c>
      <c r="O1837" t="s">
        <v>47</v>
      </c>
      <c r="P1837" t="s">
        <v>31</v>
      </c>
      <c r="Q1837">
        <v>3</v>
      </c>
      <c r="R1837" s="2" t="s">
        <v>1730</v>
      </c>
      <c r="S1837" s="2" t="s">
        <v>25</v>
      </c>
    </row>
    <row r="1838" spans="1:19" x14ac:dyDescent="0.35">
      <c r="A1838" s="1">
        <v>1833</v>
      </c>
      <c r="B1838" t="s">
        <v>19</v>
      </c>
      <c r="C1838" t="s">
        <v>1747</v>
      </c>
      <c r="D1838" t="s">
        <v>1747</v>
      </c>
      <c r="E1838" s="2" t="s">
        <v>1334</v>
      </c>
      <c r="F1838" t="s">
        <v>25</v>
      </c>
      <c r="G1838" t="s">
        <v>24</v>
      </c>
      <c r="H1838" t="s">
        <v>25</v>
      </c>
      <c r="I1838" s="2" t="s">
        <v>1749</v>
      </c>
      <c r="J1838">
        <f>(LEFT(I1838,FIND("|",I1838)-1)*12)+RIGHT(I1838,LEN(I1838)-FIND("|",I1838))</f>
        <v>28.75</v>
      </c>
      <c r="K1838" t="s">
        <v>25</v>
      </c>
      <c r="L1838" t="s">
        <v>28</v>
      </c>
      <c r="M1838">
        <v>69</v>
      </c>
      <c r="N1838" s="2">
        <v>8</v>
      </c>
      <c r="O1838" t="s">
        <v>30</v>
      </c>
      <c r="P1838" t="s">
        <v>61</v>
      </c>
      <c r="Q1838">
        <v>4</v>
      </c>
      <c r="R1838" s="2" t="s">
        <v>1730</v>
      </c>
      <c r="S1838" s="2" t="s">
        <v>25</v>
      </c>
    </row>
    <row r="1839" spans="1:19" x14ac:dyDescent="0.35">
      <c r="A1839" s="1">
        <v>1833</v>
      </c>
      <c r="B1839" t="s">
        <v>19</v>
      </c>
      <c r="C1839" t="s">
        <v>1747</v>
      </c>
      <c r="D1839" t="s">
        <v>1747</v>
      </c>
      <c r="E1839" s="2" t="s">
        <v>1334</v>
      </c>
      <c r="F1839" t="s">
        <v>25</v>
      </c>
      <c r="G1839" t="s">
        <v>24</v>
      </c>
      <c r="H1839" t="s">
        <v>25</v>
      </c>
      <c r="I1839" s="2" t="s">
        <v>1666</v>
      </c>
      <c r="J1839">
        <f>(LEFT(I1839,FIND("|",I1839)-1)*12)+RIGHT(I1839,LEN(I1839)-FIND("|",I1839))</f>
        <v>155.5</v>
      </c>
      <c r="K1839" t="s">
        <v>25</v>
      </c>
      <c r="L1839" t="s">
        <v>28</v>
      </c>
      <c r="M1839">
        <v>69</v>
      </c>
      <c r="N1839" s="2">
        <v>56</v>
      </c>
      <c r="O1839" t="s">
        <v>47</v>
      </c>
      <c r="P1839" t="s">
        <v>31</v>
      </c>
      <c r="Q1839">
        <v>4</v>
      </c>
      <c r="R1839" s="2" t="s">
        <v>1730</v>
      </c>
      <c r="S1839" s="2" t="s">
        <v>25</v>
      </c>
    </row>
    <row r="1840" spans="1:19" x14ac:dyDescent="0.35">
      <c r="A1840" s="1">
        <v>1833</v>
      </c>
      <c r="B1840" t="s">
        <v>19</v>
      </c>
      <c r="C1840" t="s">
        <v>1747</v>
      </c>
      <c r="D1840" t="s">
        <v>1747</v>
      </c>
      <c r="E1840" s="2" t="s">
        <v>1334</v>
      </c>
      <c r="F1840" t="s">
        <v>25</v>
      </c>
      <c r="G1840" t="s">
        <v>24</v>
      </c>
      <c r="H1840" t="s">
        <v>25</v>
      </c>
      <c r="I1840" s="2" t="s">
        <v>567</v>
      </c>
      <c r="J1840">
        <f>(LEFT(I1840,FIND("|",I1840)-1)*12)+RIGHT(I1840,LEN(I1840)-FIND("|",I1840))</f>
        <v>162</v>
      </c>
      <c r="K1840" t="s">
        <v>25</v>
      </c>
      <c r="L1840" t="s">
        <v>28</v>
      </c>
      <c r="M1840">
        <v>69</v>
      </c>
      <c r="N1840" s="2">
        <v>63</v>
      </c>
      <c r="O1840" t="s">
        <v>47</v>
      </c>
      <c r="P1840" t="s">
        <v>31</v>
      </c>
      <c r="Q1840">
        <v>4</v>
      </c>
      <c r="R1840" s="2" t="s">
        <v>1730</v>
      </c>
      <c r="S1840" s="2" t="s">
        <v>25</v>
      </c>
    </row>
    <row r="1841" spans="1:19" x14ac:dyDescent="0.35">
      <c r="A1841" s="1">
        <v>1833</v>
      </c>
      <c r="B1841" t="s">
        <v>19</v>
      </c>
      <c r="C1841" t="s">
        <v>1747</v>
      </c>
      <c r="D1841" t="s">
        <v>1747</v>
      </c>
      <c r="E1841" s="2" t="s">
        <v>1334</v>
      </c>
      <c r="F1841" t="s">
        <v>25</v>
      </c>
      <c r="G1841" t="s">
        <v>24</v>
      </c>
      <c r="H1841" t="s">
        <v>25</v>
      </c>
      <c r="I1841" s="2" t="s">
        <v>1029</v>
      </c>
      <c r="J1841">
        <f>(LEFT(I1841,FIND("|",I1841)-1)*12)+RIGHT(I1841,LEN(I1841)-FIND("|",I1841))</f>
        <v>61.5</v>
      </c>
      <c r="K1841" t="s">
        <v>25</v>
      </c>
      <c r="L1841" t="s">
        <v>28</v>
      </c>
      <c r="M1841">
        <v>69</v>
      </c>
      <c r="N1841" s="2">
        <v>65</v>
      </c>
      <c r="O1841" t="s">
        <v>47</v>
      </c>
      <c r="P1841" t="s">
        <v>61</v>
      </c>
      <c r="Q1841">
        <v>4</v>
      </c>
      <c r="R1841" s="2" t="s">
        <v>1730</v>
      </c>
      <c r="S1841" s="2" t="s">
        <v>25</v>
      </c>
    </row>
    <row r="1842" spans="1:19" x14ac:dyDescent="0.35">
      <c r="A1842" s="1">
        <v>1833</v>
      </c>
      <c r="B1842" t="s">
        <v>19</v>
      </c>
      <c r="C1842" t="s">
        <v>1747</v>
      </c>
      <c r="D1842" t="s">
        <v>1747</v>
      </c>
      <c r="E1842" s="2" t="s">
        <v>1334</v>
      </c>
      <c r="F1842" t="s">
        <v>25</v>
      </c>
      <c r="G1842" t="s">
        <v>24</v>
      </c>
      <c r="H1842" t="s">
        <v>25</v>
      </c>
      <c r="I1842" s="2" t="s">
        <v>1750</v>
      </c>
      <c r="J1842">
        <f>(LEFT(I1842,FIND("|",I1842)-1)*12)+RIGHT(I1842,LEN(I1842)-FIND("|",I1842))</f>
        <v>82.75</v>
      </c>
      <c r="K1842" t="s">
        <v>25</v>
      </c>
      <c r="L1842" t="s">
        <v>28</v>
      </c>
      <c r="M1842">
        <v>69</v>
      </c>
      <c r="N1842" s="2">
        <v>57</v>
      </c>
      <c r="O1842" t="s">
        <v>47</v>
      </c>
      <c r="P1842" t="s">
        <v>61</v>
      </c>
      <c r="Q1842">
        <v>5</v>
      </c>
      <c r="R1842" s="2" t="s">
        <v>1730</v>
      </c>
      <c r="S1842" s="2" t="s">
        <v>25</v>
      </c>
    </row>
    <row r="1843" spans="1:19" x14ac:dyDescent="0.35">
      <c r="A1843" s="1">
        <v>1833</v>
      </c>
      <c r="B1843" t="s">
        <v>19</v>
      </c>
      <c r="C1843" t="s">
        <v>1747</v>
      </c>
      <c r="D1843" t="s">
        <v>1747</v>
      </c>
      <c r="E1843" s="2" t="s">
        <v>1334</v>
      </c>
      <c r="F1843" t="s">
        <v>25</v>
      </c>
      <c r="G1843" t="s">
        <v>24</v>
      </c>
      <c r="H1843" t="s">
        <v>25</v>
      </c>
      <c r="I1843" s="2" t="s">
        <v>1682</v>
      </c>
      <c r="J1843">
        <f>(LEFT(I1843,FIND("|",I1843)-1)*12)+RIGHT(I1843,LEN(I1843)-FIND("|",I1843))</f>
        <v>55.25</v>
      </c>
      <c r="K1843" t="s">
        <v>25</v>
      </c>
      <c r="L1843" t="s">
        <v>28</v>
      </c>
      <c r="M1843">
        <v>69</v>
      </c>
      <c r="N1843" s="2">
        <v>58</v>
      </c>
      <c r="O1843" t="s">
        <v>47</v>
      </c>
      <c r="P1843" t="s">
        <v>61</v>
      </c>
      <c r="Q1843">
        <v>5</v>
      </c>
      <c r="R1843" s="2" t="s">
        <v>1730</v>
      </c>
      <c r="S1843" s="2" t="s">
        <v>25</v>
      </c>
    </row>
    <row r="1844" spans="1:19" x14ac:dyDescent="0.35">
      <c r="A1844" s="1">
        <v>1833</v>
      </c>
      <c r="B1844" t="s">
        <v>19</v>
      </c>
      <c r="C1844" t="s">
        <v>1747</v>
      </c>
      <c r="D1844" t="s">
        <v>1747</v>
      </c>
      <c r="E1844" s="2" t="s">
        <v>1334</v>
      </c>
      <c r="F1844" t="s">
        <v>25</v>
      </c>
      <c r="G1844" t="s">
        <v>24</v>
      </c>
      <c r="H1844" t="s">
        <v>25</v>
      </c>
      <c r="I1844" s="2" t="s">
        <v>702</v>
      </c>
      <c r="J1844">
        <f>(LEFT(I1844,FIND("|",I1844)-1)*12)+RIGHT(I1844,LEN(I1844)-FIND("|",I1844))</f>
        <v>180</v>
      </c>
      <c r="K1844" t="s">
        <v>25</v>
      </c>
      <c r="L1844" t="s">
        <v>28</v>
      </c>
      <c r="M1844">
        <v>69</v>
      </c>
      <c r="N1844" s="2">
        <v>59</v>
      </c>
      <c r="O1844" t="s">
        <v>47</v>
      </c>
      <c r="P1844" t="s">
        <v>31</v>
      </c>
      <c r="Q1844">
        <v>5</v>
      </c>
      <c r="R1844" s="2" t="s">
        <v>1730</v>
      </c>
      <c r="S1844" s="2" t="s">
        <v>25</v>
      </c>
    </row>
    <row r="1845" spans="1:19" x14ac:dyDescent="0.35">
      <c r="A1845" s="1">
        <v>1833</v>
      </c>
      <c r="B1845" t="s">
        <v>19</v>
      </c>
      <c r="C1845" t="s">
        <v>1747</v>
      </c>
      <c r="D1845" t="s">
        <v>1747</v>
      </c>
      <c r="E1845" s="2" t="s">
        <v>1334</v>
      </c>
      <c r="F1845" t="s">
        <v>25</v>
      </c>
      <c r="G1845" t="s">
        <v>24</v>
      </c>
      <c r="H1845" t="s">
        <v>25</v>
      </c>
      <c r="I1845" s="2" t="s">
        <v>40</v>
      </c>
      <c r="J1845">
        <f>(LEFT(I1845,FIND("|",I1845)-1)*12)+RIGHT(I1845,LEN(I1845)-FIND("|",I1845))</f>
        <v>117</v>
      </c>
      <c r="K1845" t="s">
        <v>25</v>
      </c>
      <c r="L1845" t="s">
        <v>28</v>
      </c>
      <c r="M1845">
        <v>69</v>
      </c>
      <c r="N1845" s="2">
        <v>62</v>
      </c>
      <c r="O1845" t="s">
        <v>47</v>
      </c>
      <c r="P1845" t="s">
        <v>31</v>
      </c>
      <c r="Q1845">
        <v>5</v>
      </c>
      <c r="R1845" s="2" t="s">
        <v>1730</v>
      </c>
      <c r="S1845" s="2" t="s">
        <v>25</v>
      </c>
    </row>
    <row r="1846" spans="1:19" x14ac:dyDescent="0.35">
      <c r="A1846" s="1">
        <v>1833</v>
      </c>
      <c r="B1846" t="s">
        <v>19</v>
      </c>
      <c r="C1846" t="s">
        <v>1747</v>
      </c>
      <c r="D1846" t="s">
        <v>1747</v>
      </c>
      <c r="E1846" s="2" t="s">
        <v>1334</v>
      </c>
      <c r="F1846" t="s">
        <v>25</v>
      </c>
      <c r="G1846" t="s">
        <v>24</v>
      </c>
      <c r="H1846" t="s">
        <v>25</v>
      </c>
      <c r="I1846" s="2" t="s">
        <v>230</v>
      </c>
      <c r="J1846">
        <f>(LEFT(I1846,FIND("|",I1846)-1)*12)+RIGHT(I1846,LEN(I1846)-FIND("|",I1846))</f>
        <v>158</v>
      </c>
      <c r="K1846" t="s">
        <v>25</v>
      </c>
      <c r="L1846" t="s">
        <v>28</v>
      </c>
      <c r="M1846">
        <v>69</v>
      </c>
      <c r="N1846" s="2">
        <v>64</v>
      </c>
      <c r="O1846" t="s">
        <v>47</v>
      </c>
      <c r="P1846" t="s">
        <v>31</v>
      </c>
      <c r="Q1846">
        <v>5</v>
      </c>
      <c r="R1846" s="2" t="s">
        <v>1730</v>
      </c>
      <c r="S1846" s="2" t="s">
        <v>25</v>
      </c>
    </row>
    <row r="1847" spans="1:19" x14ac:dyDescent="0.35">
      <c r="A1847" s="1">
        <v>1833</v>
      </c>
      <c r="B1847" t="s">
        <v>19</v>
      </c>
      <c r="C1847" t="s">
        <v>1747</v>
      </c>
      <c r="D1847" t="s">
        <v>1747</v>
      </c>
      <c r="E1847" s="2" t="s">
        <v>1334</v>
      </c>
      <c r="F1847" t="s">
        <v>25</v>
      </c>
      <c r="G1847" t="s">
        <v>24</v>
      </c>
      <c r="H1847" t="s">
        <v>25</v>
      </c>
      <c r="I1847" s="2" t="s">
        <v>853</v>
      </c>
      <c r="J1847">
        <f>(LEFT(I1847,FIND("|",I1847)-1)*12)+RIGHT(I1847,LEN(I1847)-FIND("|",I1847))</f>
        <v>70</v>
      </c>
      <c r="K1847" t="s">
        <v>25</v>
      </c>
      <c r="L1847" t="s">
        <v>28</v>
      </c>
      <c r="M1847">
        <v>69</v>
      </c>
      <c r="N1847" s="2">
        <v>43</v>
      </c>
      <c r="O1847" t="s">
        <v>47</v>
      </c>
      <c r="P1847" t="s">
        <v>61</v>
      </c>
      <c r="Q1847">
        <v>6</v>
      </c>
      <c r="R1847" s="2" t="s">
        <v>1730</v>
      </c>
      <c r="S1847" s="2" t="s">
        <v>25</v>
      </c>
    </row>
    <row r="1848" spans="1:19" x14ac:dyDescent="0.35">
      <c r="A1848" s="1">
        <v>1833</v>
      </c>
      <c r="B1848" t="s">
        <v>19</v>
      </c>
      <c r="C1848" t="s">
        <v>1747</v>
      </c>
      <c r="D1848" t="s">
        <v>1747</v>
      </c>
      <c r="E1848" s="2" t="s">
        <v>1334</v>
      </c>
      <c r="F1848" t="s">
        <v>25</v>
      </c>
      <c r="G1848" t="s">
        <v>24</v>
      </c>
      <c r="H1848" t="s">
        <v>25</v>
      </c>
      <c r="I1848" s="2" t="s">
        <v>992</v>
      </c>
      <c r="J1848">
        <f>(LEFT(I1848,FIND("|",I1848)-1)*12)+RIGHT(I1848,LEN(I1848)-FIND("|",I1848))</f>
        <v>63</v>
      </c>
      <c r="K1848" t="s">
        <v>25</v>
      </c>
      <c r="L1848" t="s">
        <v>28</v>
      </c>
      <c r="M1848">
        <v>69</v>
      </c>
      <c r="N1848" s="2">
        <v>52</v>
      </c>
      <c r="O1848" t="s">
        <v>47</v>
      </c>
      <c r="P1848" t="s">
        <v>61</v>
      </c>
      <c r="Q1848">
        <v>6</v>
      </c>
      <c r="R1848" s="2" t="s">
        <v>1730</v>
      </c>
      <c r="S1848" s="2" t="s">
        <v>25</v>
      </c>
    </row>
    <row r="1849" spans="1:19" x14ac:dyDescent="0.35">
      <c r="A1849" s="1">
        <v>1833</v>
      </c>
      <c r="B1849" t="s">
        <v>19</v>
      </c>
      <c r="C1849" t="s">
        <v>1747</v>
      </c>
      <c r="D1849" t="s">
        <v>1747</v>
      </c>
      <c r="E1849" s="2" t="s">
        <v>1334</v>
      </c>
      <c r="F1849" t="s">
        <v>25</v>
      </c>
      <c r="G1849" t="s">
        <v>24</v>
      </c>
      <c r="H1849" t="s">
        <v>25</v>
      </c>
      <c r="I1849" s="2" t="s">
        <v>748</v>
      </c>
      <c r="J1849">
        <f>(LEFT(I1849,FIND("|",I1849)-1)*12)+RIGHT(I1849,LEN(I1849)-FIND("|",I1849))</f>
        <v>245</v>
      </c>
      <c r="K1849" t="s">
        <v>25</v>
      </c>
      <c r="L1849" t="s">
        <v>28</v>
      </c>
      <c r="M1849">
        <v>69</v>
      </c>
      <c r="N1849" s="2">
        <v>54</v>
      </c>
      <c r="O1849" t="s">
        <v>47</v>
      </c>
      <c r="P1849" t="s">
        <v>31</v>
      </c>
      <c r="Q1849">
        <v>6</v>
      </c>
      <c r="R1849" s="2" t="s">
        <v>1730</v>
      </c>
      <c r="S1849" s="2" t="s">
        <v>25</v>
      </c>
    </row>
    <row r="1850" spans="1:19" x14ac:dyDescent="0.35">
      <c r="A1850" s="1">
        <v>1833</v>
      </c>
      <c r="B1850" t="s">
        <v>19</v>
      </c>
      <c r="C1850" t="s">
        <v>1747</v>
      </c>
      <c r="D1850" t="s">
        <v>1747</v>
      </c>
      <c r="E1850" s="2" t="s">
        <v>1334</v>
      </c>
      <c r="F1850" t="s">
        <v>25</v>
      </c>
      <c r="G1850" t="s">
        <v>24</v>
      </c>
      <c r="H1850" t="s">
        <v>25</v>
      </c>
      <c r="I1850" s="2" t="s">
        <v>543</v>
      </c>
      <c r="J1850">
        <f>(LEFT(I1850,FIND("|",I1850)-1)*12)+RIGHT(I1850,LEN(I1850)-FIND("|",I1850))</f>
        <v>65</v>
      </c>
      <c r="K1850" t="s">
        <v>25</v>
      </c>
      <c r="L1850" t="s">
        <v>28</v>
      </c>
      <c r="M1850">
        <v>69</v>
      </c>
      <c r="N1850" s="2">
        <v>54</v>
      </c>
      <c r="O1850" t="s">
        <v>47</v>
      </c>
      <c r="P1850" t="s">
        <v>61</v>
      </c>
      <c r="Q1850">
        <v>6</v>
      </c>
      <c r="R1850" s="2" t="s">
        <v>1730</v>
      </c>
      <c r="S1850" s="2" t="s">
        <v>25</v>
      </c>
    </row>
    <row r="1851" spans="1:19" x14ac:dyDescent="0.35">
      <c r="A1851" s="1">
        <v>1833</v>
      </c>
      <c r="B1851" t="s">
        <v>19</v>
      </c>
      <c r="C1851" t="s">
        <v>1747</v>
      </c>
      <c r="D1851" t="s">
        <v>1747</v>
      </c>
      <c r="E1851" s="2" t="s">
        <v>1334</v>
      </c>
      <c r="F1851" t="s">
        <v>25</v>
      </c>
      <c r="G1851" t="s">
        <v>24</v>
      </c>
      <c r="H1851" t="s">
        <v>25</v>
      </c>
      <c r="I1851" s="2" t="s">
        <v>343</v>
      </c>
      <c r="J1851">
        <f>(LEFT(I1851,FIND("|",I1851)-1)*12)+RIGHT(I1851,LEN(I1851)-FIND("|",I1851))</f>
        <v>142</v>
      </c>
      <c r="K1851" t="s">
        <v>25</v>
      </c>
      <c r="L1851" t="s">
        <v>28</v>
      </c>
      <c r="M1851">
        <v>69</v>
      </c>
      <c r="N1851" s="2">
        <v>57</v>
      </c>
      <c r="O1851" t="s">
        <v>47</v>
      </c>
      <c r="P1851" t="s">
        <v>31</v>
      </c>
      <c r="Q1851">
        <v>6</v>
      </c>
      <c r="R1851" s="2" t="s">
        <v>1730</v>
      </c>
      <c r="S1851" s="2" t="s">
        <v>25</v>
      </c>
    </row>
    <row r="1852" spans="1:19" x14ac:dyDescent="0.35">
      <c r="A1852" s="1">
        <v>1833</v>
      </c>
      <c r="B1852" t="s">
        <v>19</v>
      </c>
      <c r="C1852" t="s">
        <v>1747</v>
      </c>
      <c r="D1852" t="s">
        <v>1747</v>
      </c>
      <c r="E1852" s="2" t="s">
        <v>1334</v>
      </c>
      <c r="F1852" t="s">
        <v>25</v>
      </c>
      <c r="G1852" t="s">
        <v>24</v>
      </c>
      <c r="H1852" t="s">
        <v>25</v>
      </c>
      <c r="I1852" s="2" t="s">
        <v>493</v>
      </c>
      <c r="J1852">
        <f>(LEFT(I1852,FIND("|",I1852)-1)*12)+RIGHT(I1852,LEN(I1852)-FIND("|",I1852))</f>
        <v>45</v>
      </c>
      <c r="K1852" t="s">
        <v>25</v>
      </c>
      <c r="L1852" t="s">
        <v>28</v>
      </c>
      <c r="M1852">
        <v>69</v>
      </c>
      <c r="N1852" s="2">
        <v>60</v>
      </c>
      <c r="O1852" t="s">
        <v>47</v>
      </c>
      <c r="P1852" t="s">
        <v>61</v>
      </c>
      <c r="Q1852">
        <v>6</v>
      </c>
      <c r="R1852" s="2" t="s">
        <v>1730</v>
      </c>
      <c r="S1852" s="2" t="s">
        <v>25</v>
      </c>
    </row>
    <row r="1853" spans="1:19" x14ac:dyDescent="0.35">
      <c r="A1853" s="1">
        <v>1833</v>
      </c>
      <c r="B1853" t="s">
        <v>19</v>
      </c>
      <c r="C1853" t="s">
        <v>1747</v>
      </c>
      <c r="D1853" t="s">
        <v>1747</v>
      </c>
      <c r="E1853" s="2" t="s">
        <v>1334</v>
      </c>
      <c r="F1853" t="s">
        <v>25</v>
      </c>
      <c r="G1853" t="s">
        <v>24</v>
      </c>
      <c r="H1853" t="s">
        <v>25</v>
      </c>
      <c r="I1853" s="2" t="s">
        <v>1236</v>
      </c>
      <c r="J1853">
        <f>(LEFT(I1853,FIND("|",I1853)-1)*12)+RIGHT(I1853,LEN(I1853)-FIND("|",I1853))</f>
        <v>63.5</v>
      </c>
      <c r="K1853" t="s">
        <v>25</v>
      </c>
      <c r="L1853" t="s">
        <v>28</v>
      </c>
      <c r="M1853">
        <v>69</v>
      </c>
      <c r="N1853" s="2">
        <v>44</v>
      </c>
      <c r="O1853" t="s">
        <v>47</v>
      </c>
      <c r="P1853" t="s">
        <v>61</v>
      </c>
      <c r="Q1853">
        <v>7</v>
      </c>
      <c r="R1853" s="2" t="s">
        <v>1730</v>
      </c>
      <c r="S1853" s="2" t="s">
        <v>25</v>
      </c>
    </row>
    <row r="1854" spans="1:19" x14ac:dyDescent="0.35">
      <c r="A1854" s="1">
        <v>1833</v>
      </c>
      <c r="B1854" t="s">
        <v>19</v>
      </c>
      <c r="C1854" t="s">
        <v>1747</v>
      </c>
      <c r="D1854" t="s">
        <v>1747</v>
      </c>
      <c r="E1854" s="2" t="s">
        <v>1334</v>
      </c>
      <c r="F1854" t="s">
        <v>25</v>
      </c>
      <c r="G1854" t="s">
        <v>24</v>
      </c>
      <c r="H1854" t="s">
        <v>25</v>
      </c>
      <c r="I1854" s="2" t="s">
        <v>548</v>
      </c>
      <c r="J1854">
        <f>(LEFT(I1854,FIND("|",I1854)-1)*12)+RIGHT(I1854,LEN(I1854)-FIND("|",I1854))</f>
        <v>60</v>
      </c>
      <c r="K1854" t="s">
        <v>25</v>
      </c>
      <c r="L1854" t="s">
        <v>28</v>
      </c>
      <c r="M1854">
        <v>69</v>
      </c>
      <c r="N1854" s="2">
        <v>47</v>
      </c>
      <c r="O1854" t="s">
        <v>47</v>
      </c>
      <c r="P1854" t="s">
        <v>61</v>
      </c>
      <c r="Q1854">
        <v>7</v>
      </c>
      <c r="R1854" s="2" t="s">
        <v>1730</v>
      </c>
      <c r="S1854" s="2" t="s">
        <v>25</v>
      </c>
    </row>
    <row r="1855" spans="1:19" x14ac:dyDescent="0.35">
      <c r="A1855" s="1">
        <v>1833</v>
      </c>
      <c r="B1855" t="s">
        <v>19</v>
      </c>
      <c r="C1855" t="s">
        <v>1747</v>
      </c>
      <c r="D1855" t="s">
        <v>1747</v>
      </c>
      <c r="E1855" s="2" t="s">
        <v>1334</v>
      </c>
      <c r="F1855" t="s">
        <v>25</v>
      </c>
      <c r="G1855" t="s">
        <v>24</v>
      </c>
      <c r="H1855" t="s">
        <v>25</v>
      </c>
      <c r="I1855" s="2" t="s">
        <v>1207</v>
      </c>
      <c r="J1855">
        <f>(LEFT(I1855,FIND("|",I1855)-1)*12)+RIGHT(I1855,LEN(I1855)-FIND("|",I1855))</f>
        <v>74.5</v>
      </c>
      <c r="K1855" t="s">
        <v>25</v>
      </c>
      <c r="L1855" t="s">
        <v>28</v>
      </c>
      <c r="M1855">
        <v>69</v>
      </c>
      <c r="N1855" s="2">
        <v>48</v>
      </c>
      <c r="O1855" t="s">
        <v>47</v>
      </c>
      <c r="P1855" t="s">
        <v>61</v>
      </c>
      <c r="Q1855">
        <v>7</v>
      </c>
      <c r="R1855" s="2" t="s">
        <v>1730</v>
      </c>
      <c r="S1855" s="2" t="s">
        <v>25</v>
      </c>
    </row>
    <row r="1856" spans="1:19" x14ac:dyDescent="0.35">
      <c r="A1856" s="1">
        <v>1833</v>
      </c>
      <c r="B1856" t="s">
        <v>19</v>
      </c>
      <c r="C1856" t="s">
        <v>1747</v>
      </c>
      <c r="D1856" t="s">
        <v>1747</v>
      </c>
      <c r="E1856" s="2" t="s">
        <v>1334</v>
      </c>
      <c r="F1856" t="s">
        <v>25</v>
      </c>
      <c r="G1856" t="s">
        <v>24</v>
      </c>
      <c r="H1856" t="s">
        <v>25</v>
      </c>
      <c r="I1856" s="2" t="s">
        <v>852</v>
      </c>
      <c r="J1856">
        <f>(LEFT(I1856,FIND("|",I1856)-1)*12)+RIGHT(I1856,LEN(I1856)-FIND("|",I1856))</f>
        <v>66</v>
      </c>
      <c r="K1856" t="s">
        <v>25</v>
      </c>
      <c r="L1856" t="s">
        <v>28</v>
      </c>
      <c r="M1856">
        <v>69</v>
      </c>
      <c r="N1856" s="2">
        <v>53</v>
      </c>
      <c r="O1856" t="s">
        <v>47</v>
      </c>
      <c r="P1856" t="s">
        <v>61</v>
      </c>
      <c r="Q1856">
        <v>7</v>
      </c>
      <c r="R1856" s="2" t="s">
        <v>1730</v>
      </c>
      <c r="S1856" s="2" t="s">
        <v>25</v>
      </c>
    </row>
    <row r="1857" spans="1:19" x14ac:dyDescent="0.35">
      <c r="A1857" s="1">
        <v>1833</v>
      </c>
      <c r="B1857" t="s">
        <v>19</v>
      </c>
      <c r="C1857" t="s">
        <v>1747</v>
      </c>
      <c r="D1857" t="s">
        <v>1747</v>
      </c>
      <c r="E1857" s="2" t="s">
        <v>1334</v>
      </c>
      <c r="F1857" t="s">
        <v>25</v>
      </c>
      <c r="G1857" t="s">
        <v>24</v>
      </c>
      <c r="H1857" t="s">
        <v>25</v>
      </c>
      <c r="I1857" s="2" t="s">
        <v>345</v>
      </c>
      <c r="J1857">
        <f>(LEFT(I1857,FIND("|",I1857)-1)*12)+RIGHT(I1857,LEN(I1857)-FIND("|",I1857))</f>
        <v>165</v>
      </c>
      <c r="K1857" t="s">
        <v>25</v>
      </c>
      <c r="L1857" t="s">
        <v>28</v>
      </c>
      <c r="M1857">
        <v>69</v>
      </c>
      <c r="N1857" s="2">
        <v>55</v>
      </c>
      <c r="O1857" t="s">
        <v>47</v>
      </c>
      <c r="P1857" t="s">
        <v>31</v>
      </c>
      <c r="Q1857">
        <v>7</v>
      </c>
      <c r="R1857" s="2" t="s">
        <v>1730</v>
      </c>
      <c r="S1857" s="2" t="s">
        <v>25</v>
      </c>
    </row>
    <row r="1858" spans="1:19" x14ac:dyDescent="0.35">
      <c r="A1858" s="1">
        <v>1833</v>
      </c>
      <c r="B1858" t="s">
        <v>19</v>
      </c>
      <c r="C1858" t="s">
        <v>1747</v>
      </c>
      <c r="D1858" t="s">
        <v>1747</v>
      </c>
      <c r="E1858" s="2" t="s">
        <v>1334</v>
      </c>
      <c r="F1858" t="s">
        <v>25</v>
      </c>
      <c r="G1858" t="s">
        <v>24</v>
      </c>
      <c r="H1858" t="s">
        <v>25</v>
      </c>
      <c r="I1858" s="2" t="s">
        <v>1045</v>
      </c>
      <c r="J1858">
        <f>(LEFT(I1858,FIND("|",I1858)-1)*12)+RIGHT(I1858,LEN(I1858)-FIND("|",I1858))</f>
        <v>56.75</v>
      </c>
      <c r="K1858" t="s">
        <v>25</v>
      </c>
      <c r="L1858" t="s">
        <v>28</v>
      </c>
      <c r="M1858">
        <v>69</v>
      </c>
      <c r="N1858" s="2">
        <v>55</v>
      </c>
      <c r="O1858" t="s">
        <v>47</v>
      </c>
      <c r="P1858" t="s">
        <v>61</v>
      </c>
      <c r="Q1858">
        <v>7</v>
      </c>
      <c r="R1858" s="2" t="s">
        <v>1730</v>
      </c>
      <c r="S1858" s="2" t="s">
        <v>25</v>
      </c>
    </row>
    <row r="1859" spans="1:19" x14ac:dyDescent="0.35">
      <c r="A1859" s="1">
        <v>1833</v>
      </c>
      <c r="B1859" t="s">
        <v>19</v>
      </c>
      <c r="C1859" t="s">
        <v>1747</v>
      </c>
      <c r="D1859" t="s">
        <v>1747</v>
      </c>
      <c r="E1859" s="2" t="s">
        <v>1334</v>
      </c>
      <c r="F1859" t="s">
        <v>25</v>
      </c>
      <c r="G1859" t="s">
        <v>24</v>
      </c>
      <c r="H1859" t="s">
        <v>25</v>
      </c>
      <c r="I1859" s="2" t="s">
        <v>326</v>
      </c>
      <c r="J1859">
        <f>(LEFT(I1859,FIND("|",I1859)-1)*12)+RIGHT(I1859,LEN(I1859)-FIND("|",I1859))</f>
        <v>100</v>
      </c>
      <c r="K1859" t="s">
        <v>25</v>
      </c>
      <c r="L1859" t="s">
        <v>28</v>
      </c>
      <c r="M1859">
        <v>69</v>
      </c>
      <c r="N1859" s="2">
        <v>65</v>
      </c>
      <c r="O1859" t="s">
        <v>47</v>
      </c>
      <c r="P1859" t="s">
        <v>31</v>
      </c>
      <c r="Q1859">
        <v>7</v>
      </c>
      <c r="R1859" s="2" t="s">
        <v>1730</v>
      </c>
      <c r="S1859" s="2" t="s">
        <v>25</v>
      </c>
    </row>
    <row r="1860" spans="1:19" x14ac:dyDescent="0.35">
      <c r="A1860" s="1">
        <v>1833</v>
      </c>
      <c r="B1860" t="s">
        <v>19</v>
      </c>
      <c r="C1860" t="s">
        <v>1747</v>
      </c>
      <c r="D1860" t="s">
        <v>1747</v>
      </c>
      <c r="E1860" s="2" t="s">
        <v>1334</v>
      </c>
      <c r="F1860" t="s">
        <v>25</v>
      </c>
      <c r="G1860" t="s">
        <v>24</v>
      </c>
      <c r="H1860" t="s">
        <v>25</v>
      </c>
      <c r="I1860" s="2" t="s">
        <v>1148</v>
      </c>
      <c r="J1860">
        <f>(LEFT(I1860,FIND("|",I1860)-1)*12)+RIGHT(I1860,LEN(I1860)-FIND("|",I1860))</f>
        <v>22.5</v>
      </c>
      <c r="K1860" t="s">
        <v>25</v>
      </c>
      <c r="L1860" t="s">
        <v>28</v>
      </c>
      <c r="M1860">
        <v>69</v>
      </c>
      <c r="N1860" s="2">
        <v>8</v>
      </c>
      <c r="O1860" t="s">
        <v>30</v>
      </c>
      <c r="P1860" t="s">
        <v>31</v>
      </c>
      <c r="Q1860">
        <v>9</v>
      </c>
      <c r="R1860" s="2" t="s">
        <v>1730</v>
      </c>
      <c r="S1860" s="2" t="s">
        <v>25</v>
      </c>
    </row>
    <row r="1861" spans="1:19" x14ac:dyDescent="0.35">
      <c r="A1861" s="1">
        <v>1833</v>
      </c>
      <c r="B1861" t="s">
        <v>19</v>
      </c>
      <c r="C1861" t="s">
        <v>1747</v>
      </c>
      <c r="D1861" t="s">
        <v>1747</v>
      </c>
      <c r="E1861" s="2" t="s">
        <v>1334</v>
      </c>
      <c r="F1861" t="s">
        <v>25</v>
      </c>
      <c r="G1861" t="s">
        <v>24</v>
      </c>
      <c r="H1861" t="s">
        <v>25</v>
      </c>
      <c r="I1861" s="2" t="s">
        <v>1200</v>
      </c>
      <c r="J1861">
        <f>(LEFT(I1861,FIND("|",I1861)-1)*12)+RIGHT(I1861,LEN(I1861)-FIND("|",I1861))</f>
        <v>73.5</v>
      </c>
      <c r="K1861" t="s">
        <v>25</v>
      </c>
      <c r="L1861" t="s">
        <v>28</v>
      </c>
      <c r="M1861">
        <v>69</v>
      </c>
      <c r="N1861" s="2">
        <v>27</v>
      </c>
      <c r="O1861" t="s">
        <v>47</v>
      </c>
      <c r="P1861" t="s">
        <v>61</v>
      </c>
      <c r="Q1861">
        <v>9</v>
      </c>
      <c r="R1861" s="2" t="s">
        <v>1730</v>
      </c>
      <c r="S1861" s="2" t="s">
        <v>25</v>
      </c>
    </row>
    <row r="1862" spans="1:19" x14ac:dyDescent="0.35">
      <c r="A1862" s="1">
        <v>1833</v>
      </c>
      <c r="B1862" t="s">
        <v>19</v>
      </c>
      <c r="C1862" t="s">
        <v>1747</v>
      </c>
      <c r="D1862" t="s">
        <v>1747</v>
      </c>
      <c r="E1862" s="2" t="s">
        <v>1334</v>
      </c>
      <c r="F1862" t="s">
        <v>25</v>
      </c>
      <c r="G1862" t="s">
        <v>24</v>
      </c>
      <c r="H1862" t="s">
        <v>25</v>
      </c>
      <c r="I1862" s="2" t="s">
        <v>313</v>
      </c>
      <c r="J1862">
        <f>(LEFT(I1862,FIND("|",I1862)-1)*12)+RIGHT(I1862,LEN(I1862)-FIND("|",I1862))</f>
        <v>82</v>
      </c>
      <c r="K1862" t="s">
        <v>25</v>
      </c>
      <c r="L1862" t="s">
        <v>28</v>
      </c>
      <c r="M1862">
        <v>69</v>
      </c>
      <c r="N1862" s="2">
        <v>41</v>
      </c>
      <c r="O1862" t="s">
        <v>47</v>
      </c>
      <c r="P1862" t="s">
        <v>61</v>
      </c>
      <c r="Q1862">
        <v>9</v>
      </c>
      <c r="R1862" s="2" t="s">
        <v>1730</v>
      </c>
      <c r="S1862" s="2" t="s">
        <v>25</v>
      </c>
    </row>
    <row r="1863" spans="1:19" x14ac:dyDescent="0.35">
      <c r="A1863" s="1">
        <v>1833</v>
      </c>
      <c r="B1863" t="s">
        <v>19</v>
      </c>
      <c r="C1863" t="s">
        <v>1747</v>
      </c>
      <c r="D1863" t="s">
        <v>1747</v>
      </c>
      <c r="E1863" s="2" t="s">
        <v>1334</v>
      </c>
      <c r="F1863" t="s">
        <v>25</v>
      </c>
      <c r="G1863" t="s">
        <v>24</v>
      </c>
      <c r="H1863" t="s">
        <v>25</v>
      </c>
      <c r="I1863" s="2" t="s">
        <v>276</v>
      </c>
      <c r="J1863">
        <f>(LEFT(I1863,FIND("|",I1863)-1)*12)+RIGHT(I1863,LEN(I1863)-FIND("|",I1863))</f>
        <v>157</v>
      </c>
      <c r="K1863" t="s">
        <v>25</v>
      </c>
      <c r="L1863" t="s">
        <v>28</v>
      </c>
      <c r="M1863">
        <v>69</v>
      </c>
      <c r="N1863" s="2">
        <v>47</v>
      </c>
      <c r="O1863" t="s">
        <v>47</v>
      </c>
      <c r="P1863" t="s">
        <v>31</v>
      </c>
      <c r="Q1863">
        <v>9</v>
      </c>
      <c r="R1863" s="2" t="s">
        <v>1730</v>
      </c>
      <c r="S1863" s="2" t="s">
        <v>25</v>
      </c>
    </row>
    <row r="1864" spans="1:19" x14ac:dyDescent="0.35">
      <c r="A1864" s="1">
        <v>1833</v>
      </c>
      <c r="B1864" t="s">
        <v>19</v>
      </c>
      <c r="C1864" t="s">
        <v>1747</v>
      </c>
      <c r="D1864" t="s">
        <v>1747</v>
      </c>
      <c r="E1864" s="2" t="s">
        <v>1334</v>
      </c>
      <c r="F1864" t="s">
        <v>25</v>
      </c>
      <c r="G1864" t="s">
        <v>24</v>
      </c>
      <c r="H1864" t="s">
        <v>25</v>
      </c>
      <c r="I1864" s="2" t="s">
        <v>144</v>
      </c>
      <c r="J1864">
        <f>(LEFT(I1864,FIND("|",I1864)-1)*12)+RIGHT(I1864,LEN(I1864)-FIND("|",I1864))</f>
        <v>125</v>
      </c>
      <c r="K1864" t="s">
        <v>25</v>
      </c>
      <c r="L1864" t="s">
        <v>28</v>
      </c>
      <c r="M1864">
        <v>69</v>
      </c>
      <c r="N1864" s="2">
        <v>61</v>
      </c>
      <c r="O1864" t="s">
        <v>47</v>
      </c>
      <c r="P1864" t="s">
        <v>31</v>
      </c>
      <c r="Q1864">
        <v>9</v>
      </c>
      <c r="R1864" s="2" t="s">
        <v>1730</v>
      </c>
      <c r="S1864" s="2" t="s">
        <v>25</v>
      </c>
    </row>
    <row r="1865" spans="1:19" x14ac:dyDescent="0.35">
      <c r="A1865" s="1">
        <v>1833</v>
      </c>
      <c r="B1865" t="s">
        <v>19</v>
      </c>
      <c r="C1865" t="s">
        <v>1747</v>
      </c>
      <c r="D1865" t="s">
        <v>1747</v>
      </c>
      <c r="E1865" s="2" t="s">
        <v>1334</v>
      </c>
      <c r="F1865" t="s">
        <v>25</v>
      </c>
      <c r="G1865" t="s">
        <v>24</v>
      </c>
      <c r="H1865" t="s">
        <v>25</v>
      </c>
      <c r="I1865" s="2" t="s">
        <v>1751</v>
      </c>
      <c r="J1865">
        <f>(LEFT(I1865,FIND("|",I1865)-1)*12)+RIGHT(I1865,LEN(I1865)-FIND("|",I1865))</f>
        <v>163.25</v>
      </c>
      <c r="K1865" t="s">
        <v>25</v>
      </c>
      <c r="L1865" t="s">
        <v>28</v>
      </c>
      <c r="M1865">
        <v>69</v>
      </c>
      <c r="N1865" s="2">
        <v>41</v>
      </c>
      <c r="O1865" t="s">
        <v>47</v>
      </c>
      <c r="P1865" t="s">
        <v>31</v>
      </c>
      <c r="Q1865">
        <v>10</v>
      </c>
      <c r="R1865" s="2" t="s">
        <v>1730</v>
      </c>
      <c r="S1865" s="2" t="s">
        <v>25</v>
      </c>
    </row>
    <row r="1866" spans="1:19" x14ac:dyDescent="0.35">
      <c r="A1866" s="1">
        <v>1833</v>
      </c>
      <c r="B1866" t="s">
        <v>19</v>
      </c>
      <c r="C1866" t="s">
        <v>1747</v>
      </c>
      <c r="D1866" t="s">
        <v>1747</v>
      </c>
      <c r="E1866" s="2" t="s">
        <v>1334</v>
      </c>
      <c r="F1866" t="s">
        <v>25</v>
      </c>
      <c r="G1866" t="s">
        <v>24</v>
      </c>
      <c r="H1866" t="s">
        <v>25</v>
      </c>
      <c r="I1866" s="2" t="s">
        <v>1200</v>
      </c>
      <c r="J1866">
        <f>(LEFT(I1866,FIND("|",I1866)-1)*12)+RIGHT(I1866,LEN(I1866)-FIND("|",I1866))</f>
        <v>73.5</v>
      </c>
      <c r="K1866" t="s">
        <v>25</v>
      </c>
      <c r="L1866" t="s">
        <v>28</v>
      </c>
      <c r="M1866">
        <v>69</v>
      </c>
      <c r="N1866" s="2">
        <v>42</v>
      </c>
      <c r="O1866" t="s">
        <v>47</v>
      </c>
      <c r="P1866" t="s">
        <v>61</v>
      </c>
      <c r="Q1866">
        <v>10</v>
      </c>
      <c r="R1866" s="2" t="s">
        <v>1730</v>
      </c>
      <c r="S1866" s="2" t="s">
        <v>25</v>
      </c>
    </row>
    <row r="1867" spans="1:19" x14ac:dyDescent="0.35">
      <c r="A1867" s="1">
        <v>1833</v>
      </c>
      <c r="B1867" t="s">
        <v>19</v>
      </c>
      <c r="C1867" t="s">
        <v>1747</v>
      </c>
      <c r="D1867" t="s">
        <v>1747</v>
      </c>
      <c r="E1867" s="2" t="s">
        <v>1334</v>
      </c>
      <c r="F1867" t="s">
        <v>25</v>
      </c>
      <c r="G1867" t="s">
        <v>24</v>
      </c>
      <c r="H1867" t="s">
        <v>25</v>
      </c>
      <c r="I1867" s="2" t="s">
        <v>306</v>
      </c>
      <c r="J1867">
        <f>(LEFT(I1867,FIND("|",I1867)-1)*12)+RIGHT(I1867,LEN(I1867)-FIND("|",I1867))</f>
        <v>160</v>
      </c>
      <c r="K1867" t="s">
        <v>25</v>
      </c>
      <c r="L1867" t="s">
        <v>28</v>
      </c>
      <c r="M1867">
        <v>69</v>
      </c>
      <c r="N1867" s="2">
        <v>60</v>
      </c>
      <c r="O1867" t="s">
        <v>47</v>
      </c>
      <c r="P1867" t="s">
        <v>31</v>
      </c>
      <c r="Q1867">
        <v>10</v>
      </c>
      <c r="R1867" s="2" t="s">
        <v>1730</v>
      </c>
      <c r="S1867" s="2" t="s">
        <v>25</v>
      </c>
    </row>
    <row r="1868" spans="1:19" x14ac:dyDescent="0.35">
      <c r="A1868" s="1">
        <v>1833</v>
      </c>
      <c r="B1868" t="s">
        <v>19</v>
      </c>
      <c r="C1868" t="s">
        <v>1747</v>
      </c>
      <c r="D1868" t="s">
        <v>1747</v>
      </c>
      <c r="E1868" s="2" t="s">
        <v>1334</v>
      </c>
      <c r="F1868" t="s">
        <v>25</v>
      </c>
      <c r="G1868" t="s">
        <v>24</v>
      </c>
      <c r="H1868" t="s">
        <v>25</v>
      </c>
      <c r="I1868" s="2" t="s">
        <v>585</v>
      </c>
      <c r="J1868">
        <f>(LEFT(I1868,FIND("|",I1868)-1)*12)+RIGHT(I1868,LEN(I1868)-FIND("|",I1868))</f>
        <v>79</v>
      </c>
      <c r="K1868" t="s">
        <v>25</v>
      </c>
      <c r="L1868" t="s">
        <v>28</v>
      </c>
      <c r="M1868">
        <v>69</v>
      </c>
      <c r="N1868" s="2">
        <v>31</v>
      </c>
      <c r="O1868" t="s">
        <v>47</v>
      </c>
      <c r="P1868" t="s">
        <v>61</v>
      </c>
      <c r="Q1868">
        <v>11</v>
      </c>
      <c r="R1868" s="2" t="s">
        <v>1730</v>
      </c>
      <c r="S1868" s="2" t="s">
        <v>25</v>
      </c>
    </row>
    <row r="1869" spans="1:19" x14ac:dyDescent="0.35">
      <c r="A1869" s="1">
        <v>1833</v>
      </c>
      <c r="B1869" t="s">
        <v>19</v>
      </c>
      <c r="C1869" t="s">
        <v>1747</v>
      </c>
      <c r="D1869" t="s">
        <v>1747</v>
      </c>
      <c r="E1869" s="2" t="s">
        <v>1334</v>
      </c>
      <c r="F1869" t="s">
        <v>25</v>
      </c>
      <c r="G1869" t="s">
        <v>24</v>
      </c>
      <c r="H1869" t="s">
        <v>25</v>
      </c>
      <c r="I1869" s="2" t="s">
        <v>1176</v>
      </c>
      <c r="J1869">
        <f>(LEFT(I1869,FIND("|",I1869)-1)*12)+RIGHT(I1869,LEN(I1869)-FIND("|",I1869))</f>
        <v>72.25</v>
      </c>
      <c r="K1869" t="s">
        <v>25</v>
      </c>
      <c r="L1869" t="s">
        <v>28</v>
      </c>
      <c r="M1869">
        <v>69</v>
      </c>
      <c r="N1869" s="2">
        <v>37</v>
      </c>
      <c r="O1869" t="s">
        <v>47</v>
      </c>
      <c r="P1869" t="s">
        <v>61</v>
      </c>
      <c r="Q1869">
        <v>11</v>
      </c>
      <c r="R1869" s="2" t="s">
        <v>1730</v>
      </c>
      <c r="S1869" s="2" t="s">
        <v>25</v>
      </c>
    </row>
    <row r="1870" spans="1:19" x14ac:dyDescent="0.35">
      <c r="A1870" s="1">
        <v>1833</v>
      </c>
      <c r="B1870" t="s">
        <v>19</v>
      </c>
      <c r="C1870" t="s">
        <v>1747</v>
      </c>
      <c r="D1870" t="s">
        <v>1747</v>
      </c>
      <c r="E1870" s="2" t="s">
        <v>1334</v>
      </c>
      <c r="F1870" t="s">
        <v>25</v>
      </c>
      <c r="G1870" t="s">
        <v>24</v>
      </c>
      <c r="H1870" t="s">
        <v>25</v>
      </c>
      <c r="I1870" s="2" t="s">
        <v>1025</v>
      </c>
      <c r="J1870">
        <f>(LEFT(I1870,FIND("|",I1870)-1)*12)+RIGHT(I1870,LEN(I1870)-FIND("|",I1870))</f>
        <v>67.25</v>
      </c>
      <c r="K1870" t="s">
        <v>25</v>
      </c>
      <c r="L1870" t="s">
        <v>28</v>
      </c>
      <c r="M1870">
        <v>69</v>
      </c>
      <c r="N1870" s="2">
        <v>46</v>
      </c>
      <c r="O1870" t="s">
        <v>47</v>
      </c>
      <c r="P1870" t="s">
        <v>61</v>
      </c>
      <c r="Q1870">
        <v>11</v>
      </c>
      <c r="R1870" s="2" t="s">
        <v>1730</v>
      </c>
      <c r="S1870" s="2" t="s">
        <v>25</v>
      </c>
    </row>
    <row r="1871" spans="1:19" x14ac:dyDescent="0.35">
      <c r="A1871" s="1">
        <v>1833</v>
      </c>
      <c r="B1871" t="s">
        <v>19</v>
      </c>
      <c r="C1871" t="s">
        <v>1747</v>
      </c>
      <c r="D1871" t="s">
        <v>1747</v>
      </c>
      <c r="E1871" s="2" t="s">
        <v>1334</v>
      </c>
      <c r="F1871" t="s">
        <v>25</v>
      </c>
      <c r="G1871" t="s">
        <v>24</v>
      </c>
      <c r="H1871" t="s">
        <v>25</v>
      </c>
      <c r="I1871" s="2" t="s">
        <v>541</v>
      </c>
      <c r="J1871">
        <f>(LEFT(I1871,FIND("|",I1871)-1)*12)+RIGHT(I1871,LEN(I1871)-FIND("|",I1871))</f>
        <v>78</v>
      </c>
      <c r="K1871" t="s">
        <v>25</v>
      </c>
      <c r="L1871" t="s">
        <v>28</v>
      </c>
      <c r="M1871">
        <v>69</v>
      </c>
      <c r="N1871" s="2">
        <v>49</v>
      </c>
      <c r="O1871" t="s">
        <v>47</v>
      </c>
      <c r="P1871" t="s">
        <v>61</v>
      </c>
      <c r="Q1871">
        <v>11</v>
      </c>
      <c r="R1871" s="2" t="s">
        <v>1730</v>
      </c>
      <c r="S1871" s="2" t="s">
        <v>25</v>
      </c>
    </row>
    <row r="1872" spans="1:19" x14ac:dyDescent="0.35">
      <c r="A1872" s="1">
        <v>1833</v>
      </c>
      <c r="B1872" t="s">
        <v>19</v>
      </c>
      <c r="C1872" t="s">
        <v>1747</v>
      </c>
      <c r="D1872" t="s">
        <v>1747</v>
      </c>
      <c r="E1872" s="2" t="s">
        <v>1334</v>
      </c>
      <c r="F1872" t="s">
        <v>25</v>
      </c>
      <c r="G1872" t="s">
        <v>24</v>
      </c>
      <c r="H1872" t="s">
        <v>25</v>
      </c>
      <c r="I1872" s="2" t="s">
        <v>1752</v>
      </c>
      <c r="J1872">
        <f>(LEFT(I1872,FIND("|",I1872)-1)*12)+RIGHT(I1872,LEN(I1872)-FIND("|",I1872))</f>
        <v>199.5</v>
      </c>
      <c r="K1872" t="s">
        <v>25</v>
      </c>
      <c r="L1872" t="s">
        <v>28</v>
      </c>
      <c r="M1872">
        <v>69</v>
      </c>
      <c r="N1872" s="2">
        <v>52</v>
      </c>
      <c r="O1872" t="s">
        <v>47</v>
      </c>
      <c r="P1872" t="s">
        <v>31</v>
      </c>
      <c r="Q1872">
        <v>11</v>
      </c>
      <c r="R1872" s="2" t="s">
        <v>1730</v>
      </c>
      <c r="S1872" s="2" t="s">
        <v>25</v>
      </c>
    </row>
    <row r="1873" spans="1:19" x14ac:dyDescent="0.35">
      <c r="A1873" s="1">
        <v>1833</v>
      </c>
      <c r="B1873" t="s">
        <v>19</v>
      </c>
      <c r="C1873" t="s">
        <v>1747</v>
      </c>
      <c r="D1873" t="s">
        <v>1747</v>
      </c>
      <c r="E1873" s="2" t="s">
        <v>1334</v>
      </c>
      <c r="F1873" t="s">
        <v>25</v>
      </c>
      <c r="G1873" t="s">
        <v>24</v>
      </c>
      <c r="H1873" t="s">
        <v>25</v>
      </c>
      <c r="I1873" s="2" t="s">
        <v>1753</v>
      </c>
      <c r="J1873">
        <f>(LEFT(I1873,FIND("|",I1873)-1)*12)+RIGHT(I1873,LEN(I1873)-FIND("|",I1873))</f>
        <v>92.75</v>
      </c>
      <c r="K1873" t="s">
        <v>25</v>
      </c>
      <c r="L1873" t="s">
        <v>28</v>
      </c>
      <c r="M1873">
        <v>69</v>
      </c>
      <c r="N1873" s="2">
        <v>58</v>
      </c>
      <c r="O1873" t="s">
        <v>47</v>
      </c>
      <c r="P1873" t="s">
        <v>31</v>
      </c>
      <c r="Q1873">
        <v>11</v>
      </c>
      <c r="R1873" s="2" t="s">
        <v>1730</v>
      </c>
      <c r="S1873" s="2" t="s">
        <v>25</v>
      </c>
    </row>
    <row r="1874" spans="1:19" x14ac:dyDescent="0.35">
      <c r="A1874" s="1">
        <v>1833</v>
      </c>
      <c r="B1874" t="s">
        <v>19</v>
      </c>
      <c r="C1874" t="s">
        <v>1747</v>
      </c>
      <c r="D1874" t="s">
        <v>1747</v>
      </c>
      <c r="E1874" s="2" t="s">
        <v>1334</v>
      </c>
      <c r="F1874" t="s">
        <v>25</v>
      </c>
      <c r="G1874" t="s">
        <v>24</v>
      </c>
      <c r="H1874" t="s">
        <v>25</v>
      </c>
      <c r="I1874" s="2" t="s">
        <v>1246</v>
      </c>
      <c r="J1874">
        <f>(LEFT(I1874,FIND("|",I1874)-1)*12)+RIGHT(I1874,LEN(I1874)-FIND("|",I1874))</f>
        <v>24.75</v>
      </c>
      <c r="K1874" t="s">
        <v>25</v>
      </c>
      <c r="L1874" t="s">
        <v>28</v>
      </c>
      <c r="M1874">
        <v>69</v>
      </c>
      <c r="N1874" s="2">
        <v>9</v>
      </c>
      <c r="O1874" t="s">
        <v>30</v>
      </c>
      <c r="P1874" t="s">
        <v>61</v>
      </c>
      <c r="Q1874">
        <v>12</v>
      </c>
      <c r="R1874" s="2" t="s">
        <v>1730</v>
      </c>
      <c r="S1874" s="2" t="s">
        <v>25</v>
      </c>
    </row>
    <row r="1875" spans="1:19" x14ac:dyDescent="0.35">
      <c r="A1875" s="1">
        <v>1833</v>
      </c>
      <c r="B1875" t="s">
        <v>19</v>
      </c>
      <c r="C1875" t="s">
        <v>1747</v>
      </c>
      <c r="D1875" t="s">
        <v>1747</v>
      </c>
      <c r="E1875" s="2" t="s">
        <v>1334</v>
      </c>
      <c r="F1875" t="s">
        <v>25</v>
      </c>
      <c r="G1875" t="s">
        <v>24</v>
      </c>
      <c r="H1875" t="s">
        <v>25</v>
      </c>
      <c r="I1875" s="2" t="s">
        <v>1155</v>
      </c>
      <c r="J1875">
        <f>(LEFT(I1875,FIND("|",I1875)-1)*12)+RIGHT(I1875,LEN(I1875)-FIND("|",I1875))</f>
        <v>70.5</v>
      </c>
      <c r="K1875" t="s">
        <v>25</v>
      </c>
      <c r="L1875" t="s">
        <v>28</v>
      </c>
      <c r="M1875">
        <v>69</v>
      </c>
      <c r="N1875" s="2">
        <v>45</v>
      </c>
      <c r="O1875" t="s">
        <v>47</v>
      </c>
      <c r="P1875" t="s">
        <v>61</v>
      </c>
      <c r="Q1875">
        <v>12</v>
      </c>
      <c r="R1875" s="2" t="s">
        <v>1730</v>
      </c>
      <c r="S1875" s="2" t="s">
        <v>25</v>
      </c>
    </row>
    <row r="1876" spans="1:19" x14ac:dyDescent="0.35">
      <c r="A1876" s="1">
        <v>1833</v>
      </c>
      <c r="B1876" t="s">
        <v>19</v>
      </c>
      <c r="C1876" t="s">
        <v>1747</v>
      </c>
      <c r="D1876" t="s">
        <v>1747</v>
      </c>
      <c r="E1876" s="2" t="s">
        <v>1334</v>
      </c>
      <c r="F1876" t="s">
        <v>25</v>
      </c>
      <c r="G1876" t="s">
        <v>24</v>
      </c>
      <c r="H1876" t="s">
        <v>25</v>
      </c>
      <c r="I1876" s="2" t="s">
        <v>1732</v>
      </c>
      <c r="J1876">
        <f>(LEFT(I1876,FIND("|",I1876)-1)*12)+RIGHT(I1876,LEN(I1876)-FIND("|",I1876))</f>
        <v>79.25</v>
      </c>
      <c r="K1876" t="s">
        <v>25</v>
      </c>
      <c r="L1876" t="s">
        <v>28</v>
      </c>
      <c r="M1876">
        <v>69</v>
      </c>
      <c r="N1876" s="2">
        <v>38</v>
      </c>
      <c r="O1876" t="s">
        <v>47</v>
      </c>
      <c r="P1876" t="s">
        <v>61</v>
      </c>
      <c r="Q1876">
        <v>13</v>
      </c>
      <c r="R1876" s="2" t="s">
        <v>1730</v>
      </c>
      <c r="S1876" s="2" t="s">
        <v>25</v>
      </c>
    </row>
    <row r="1877" spans="1:19" x14ac:dyDescent="0.35">
      <c r="A1877" s="1">
        <v>1833</v>
      </c>
      <c r="B1877" t="s">
        <v>19</v>
      </c>
      <c r="C1877" t="s">
        <v>1747</v>
      </c>
      <c r="D1877" t="s">
        <v>1747</v>
      </c>
      <c r="E1877" s="2" t="s">
        <v>1334</v>
      </c>
      <c r="F1877" t="s">
        <v>25</v>
      </c>
      <c r="G1877" t="s">
        <v>24</v>
      </c>
      <c r="H1877" t="s">
        <v>25</v>
      </c>
      <c r="I1877" s="2" t="s">
        <v>1223</v>
      </c>
      <c r="J1877">
        <f>(LEFT(I1877,FIND("|",I1877)-1)*12)+RIGHT(I1877,LEN(I1877)-FIND("|",I1877))</f>
        <v>64.75</v>
      </c>
      <c r="K1877" t="s">
        <v>25</v>
      </c>
      <c r="L1877" t="s">
        <v>28</v>
      </c>
      <c r="M1877">
        <v>69</v>
      </c>
      <c r="N1877" s="2">
        <v>26</v>
      </c>
      <c r="O1877" t="s">
        <v>47</v>
      </c>
      <c r="P1877" t="s">
        <v>61</v>
      </c>
      <c r="Q1877">
        <v>14</v>
      </c>
      <c r="R1877" s="2" t="s">
        <v>1730</v>
      </c>
      <c r="S1877" s="2" t="s">
        <v>25</v>
      </c>
    </row>
    <row r="1878" spans="1:19" x14ac:dyDescent="0.35">
      <c r="A1878" s="1">
        <v>1833</v>
      </c>
      <c r="B1878" t="s">
        <v>19</v>
      </c>
      <c r="C1878" t="s">
        <v>1747</v>
      </c>
      <c r="D1878" t="s">
        <v>1747</v>
      </c>
      <c r="E1878" s="2" t="s">
        <v>1334</v>
      </c>
      <c r="F1878" t="s">
        <v>25</v>
      </c>
      <c r="G1878" t="s">
        <v>24</v>
      </c>
      <c r="H1878" t="s">
        <v>25</v>
      </c>
      <c r="I1878" s="2" t="s">
        <v>134</v>
      </c>
      <c r="J1878">
        <f>(LEFT(I1878,FIND("|",I1878)-1)*12)+RIGHT(I1878,LEN(I1878)-FIND("|",I1878))</f>
        <v>205</v>
      </c>
      <c r="K1878" t="s">
        <v>25</v>
      </c>
      <c r="L1878" t="s">
        <v>28</v>
      </c>
      <c r="M1878">
        <v>69</v>
      </c>
      <c r="N1878" s="2">
        <v>46</v>
      </c>
      <c r="O1878" t="s">
        <v>47</v>
      </c>
      <c r="P1878" t="s">
        <v>31</v>
      </c>
      <c r="Q1878">
        <v>14</v>
      </c>
      <c r="R1878" s="2" t="s">
        <v>1730</v>
      </c>
      <c r="S1878" s="2" t="s">
        <v>25</v>
      </c>
    </row>
    <row r="1879" spans="1:19" x14ac:dyDescent="0.35">
      <c r="A1879" s="1">
        <v>1833</v>
      </c>
      <c r="B1879" t="s">
        <v>19</v>
      </c>
      <c r="C1879" t="s">
        <v>1747</v>
      </c>
      <c r="D1879" t="s">
        <v>1747</v>
      </c>
      <c r="E1879" s="2" t="s">
        <v>1334</v>
      </c>
      <c r="F1879" t="s">
        <v>25</v>
      </c>
      <c r="G1879" t="s">
        <v>24</v>
      </c>
      <c r="H1879" t="s">
        <v>25</v>
      </c>
      <c r="I1879" s="2" t="s">
        <v>336</v>
      </c>
      <c r="J1879">
        <f>(LEFT(I1879,FIND("|",I1879)-1)*12)+RIGHT(I1879,LEN(I1879)-FIND("|",I1879))</f>
        <v>177</v>
      </c>
      <c r="K1879" t="s">
        <v>25</v>
      </c>
      <c r="L1879" t="s">
        <v>28</v>
      </c>
      <c r="M1879">
        <v>69</v>
      </c>
      <c r="N1879" s="2">
        <v>37</v>
      </c>
      <c r="O1879" t="s">
        <v>47</v>
      </c>
      <c r="P1879" t="s">
        <v>31</v>
      </c>
      <c r="Q1879">
        <v>15</v>
      </c>
      <c r="R1879" s="2" t="s">
        <v>1730</v>
      </c>
      <c r="S1879" s="2" t="s">
        <v>25</v>
      </c>
    </row>
    <row r="1880" spans="1:19" x14ac:dyDescent="0.35">
      <c r="A1880" s="1">
        <v>1833</v>
      </c>
      <c r="B1880" t="s">
        <v>19</v>
      </c>
      <c r="C1880" t="s">
        <v>1747</v>
      </c>
      <c r="D1880" t="s">
        <v>1747</v>
      </c>
      <c r="E1880" s="2" t="s">
        <v>1334</v>
      </c>
      <c r="F1880" t="s">
        <v>25</v>
      </c>
      <c r="G1880" t="s">
        <v>24</v>
      </c>
      <c r="H1880" t="s">
        <v>25</v>
      </c>
      <c r="I1880" s="2" t="s">
        <v>279</v>
      </c>
      <c r="J1880">
        <f>(LEFT(I1880,FIND("|",I1880)-1)*12)+RIGHT(I1880,LEN(I1880)-FIND("|",I1880))</f>
        <v>175</v>
      </c>
      <c r="K1880" t="s">
        <v>25</v>
      </c>
      <c r="L1880" t="s">
        <v>28</v>
      </c>
      <c r="M1880">
        <v>69</v>
      </c>
      <c r="N1880" s="2">
        <v>48</v>
      </c>
      <c r="O1880" t="s">
        <v>47</v>
      </c>
      <c r="P1880" t="s">
        <v>31</v>
      </c>
      <c r="Q1880">
        <v>15</v>
      </c>
      <c r="R1880" s="2" t="s">
        <v>1730</v>
      </c>
      <c r="S1880" s="2" t="s">
        <v>25</v>
      </c>
    </row>
    <row r="1881" spans="1:19" x14ac:dyDescent="0.35">
      <c r="A1881" s="1">
        <v>1833</v>
      </c>
      <c r="B1881" t="s">
        <v>19</v>
      </c>
      <c r="C1881" t="s">
        <v>1747</v>
      </c>
      <c r="D1881" t="s">
        <v>1747</v>
      </c>
      <c r="E1881" s="2" t="s">
        <v>1334</v>
      </c>
      <c r="F1881" t="s">
        <v>25</v>
      </c>
      <c r="G1881" t="s">
        <v>24</v>
      </c>
      <c r="H1881" t="s">
        <v>25</v>
      </c>
      <c r="I1881" s="2" t="s">
        <v>1222</v>
      </c>
      <c r="J1881">
        <f>(LEFT(I1881,FIND("|",I1881)-1)*12)+RIGHT(I1881,LEN(I1881)-FIND("|",I1881))</f>
        <v>62</v>
      </c>
      <c r="K1881" t="s">
        <v>25</v>
      </c>
      <c r="L1881" t="s">
        <v>28</v>
      </c>
      <c r="M1881">
        <v>69</v>
      </c>
      <c r="N1881" s="2">
        <v>23</v>
      </c>
      <c r="O1881" t="s">
        <v>47</v>
      </c>
      <c r="P1881" t="s">
        <v>61</v>
      </c>
      <c r="Q1881">
        <v>16</v>
      </c>
      <c r="R1881" s="2" t="s">
        <v>1730</v>
      </c>
      <c r="S1881" s="2" t="s">
        <v>25</v>
      </c>
    </row>
    <row r="1882" spans="1:19" x14ac:dyDescent="0.35">
      <c r="A1882" s="1">
        <v>1833</v>
      </c>
      <c r="B1882" t="s">
        <v>19</v>
      </c>
      <c r="C1882" t="s">
        <v>1747</v>
      </c>
      <c r="D1882" t="s">
        <v>1747</v>
      </c>
      <c r="E1882" s="2" t="s">
        <v>1334</v>
      </c>
      <c r="F1882" t="s">
        <v>25</v>
      </c>
      <c r="G1882" t="s">
        <v>24</v>
      </c>
      <c r="H1882" t="s">
        <v>25</v>
      </c>
      <c r="I1882" s="2" t="s">
        <v>124</v>
      </c>
      <c r="J1882">
        <f>(LEFT(I1882,FIND("|",I1882)-1)*12)+RIGHT(I1882,LEN(I1882)-FIND("|",I1882))</f>
        <v>192</v>
      </c>
      <c r="K1882" t="s">
        <v>25</v>
      </c>
      <c r="L1882" t="s">
        <v>28</v>
      </c>
      <c r="M1882">
        <v>69</v>
      </c>
      <c r="N1882" s="2">
        <v>31</v>
      </c>
      <c r="O1882" t="s">
        <v>47</v>
      </c>
      <c r="P1882" t="s">
        <v>31</v>
      </c>
      <c r="Q1882">
        <v>16</v>
      </c>
      <c r="R1882" s="2" t="s">
        <v>1730</v>
      </c>
      <c r="S1882" s="2" t="s">
        <v>25</v>
      </c>
    </row>
    <row r="1883" spans="1:19" x14ac:dyDescent="0.35">
      <c r="A1883" s="1">
        <v>1833</v>
      </c>
      <c r="B1883" t="s">
        <v>19</v>
      </c>
      <c r="C1883" t="s">
        <v>1747</v>
      </c>
      <c r="D1883" t="s">
        <v>1747</v>
      </c>
      <c r="E1883" s="2" t="s">
        <v>1334</v>
      </c>
      <c r="F1883" t="s">
        <v>25</v>
      </c>
      <c r="G1883" t="s">
        <v>24</v>
      </c>
      <c r="H1883" t="s">
        <v>25</v>
      </c>
      <c r="I1883" s="2" t="s">
        <v>1056</v>
      </c>
      <c r="J1883">
        <f>(LEFT(I1883,FIND("|",I1883)-1)*12)+RIGHT(I1883,LEN(I1883)-FIND("|",I1883))</f>
        <v>78.25</v>
      </c>
      <c r="K1883" t="s">
        <v>25</v>
      </c>
      <c r="L1883" t="s">
        <v>28</v>
      </c>
      <c r="M1883">
        <v>69</v>
      </c>
      <c r="N1883" s="2">
        <v>32</v>
      </c>
      <c r="O1883" t="s">
        <v>47</v>
      </c>
      <c r="P1883" t="s">
        <v>61</v>
      </c>
      <c r="Q1883">
        <v>16</v>
      </c>
      <c r="R1883" s="2" t="s">
        <v>1730</v>
      </c>
      <c r="S1883" s="2" t="s">
        <v>25</v>
      </c>
    </row>
    <row r="1884" spans="1:19" x14ac:dyDescent="0.35">
      <c r="A1884" s="1">
        <v>1833</v>
      </c>
      <c r="B1884" t="s">
        <v>19</v>
      </c>
      <c r="C1884" t="s">
        <v>1747</v>
      </c>
      <c r="D1884" t="s">
        <v>1747</v>
      </c>
      <c r="E1884" s="2" t="s">
        <v>1334</v>
      </c>
      <c r="F1884" t="s">
        <v>25</v>
      </c>
      <c r="G1884" t="s">
        <v>24</v>
      </c>
      <c r="H1884" t="s">
        <v>25</v>
      </c>
      <c r="I1884" s="2" t="s">
        <v>1706</v>
      </c>
      <c r="J1884">
        <f>(LEFT(I1884,FIND("|",I1884)-1)*12)+RIGHT(I1884,LEN(I1884)-FIND("|",I1884))</f>
        <v>87.5</v>
      </c>
      <c r="K1884" t="s">
        <v>25</v>
      </c>
      <c r="L1884" t="s">
        <v>28</v>
      </c>
      <c r="M1884">
        <v>69</v>
      </c>
      <c r="N1884" s="2">
        <v>28</v>
      </c>
      <c r="O1884" t="s">
        <v>47</v>
      </c>
      <c r="P1884" t="s">
        <v>61</v>
      </c>
      <c r="Q1884">
        <v>17</v>
      </c>
      <c r="R1884" s="2" t="s">
        <v>1730</v>
      </c>
      <c r="S1884" s="2" t="s">
        <v>25</v>
      </c>
    </row>
    <row r="1885" spans="1:19" x14ac:dyDescent="0.35">
      <c r="A1885" s="1">
        <v>1833</v>
      </c>
      <c r="B1885" t="s">
        <v>19</v>
      </c>
      <c r="C1885" t="s">
        <v>1747</v>
      </c>
      <c r="D1885" t="s">
        <v>1747</v>
      </c>
      <c r="E1885" s="2" t="s">
        <v>1334</v>
      </c>
      <c r="F1885" t="s">
        <v>25</v>
      </c>
      <c r="G1885" t="s">
        <v>24</v>
      </c>
      <c r="H1885" t="s">
        <v>25</v>
      </c>
      <c r="I1885" s="2" t="s">
        <v>547</v>
      </c>
      <c r="J1885">
        <f>(LEFT(I1885,FIND("|",I1885)-1)*12)+RIGHT(I1885,LEN(I1885)-FIND("|",I1885))</f>
        <v>75</v>
      </c>
      <c r="K1885" t="s">
        <v>25</v>
      </c>
      <c r="L1885" t="s">
        <v>28</v>
      </c>
      <c r="M1885">
        <v>69</v>
      </c>
      <c r="N1885" s="2">
        <v>29</v>
      </c>
      <c r="O1885" t="s">
        <v>47</v>
      </c>
      <c r="P1885" t="s">
        <v>61</v>
      </c>
      <c r="Q1885">
        <v>17</v>
      </c>
      <c r="R1885" s="2" t="s">
        <v>1730</v>
      </c>
      <c r="S1885" s="2" t="s">
        <v>25</v>
      </c>
    </row>
    <row r="1886" spans="1:19" x14ac:dyDescent="0.35">
      <c r="A1886" s="1">
        <v>1833</v>
      </c>
      <c r="B1886" t="s">
        <v>19</v>
      </c>
      <c r="C1886" t="s">
        <v>1747</v>
      </c>
      <c r="D1886" t="s">
        <v>1747</v>
      </c>
      <c r="E1886" s="2" t="s">
        <v>1334</v>
      </c>
      <c r="F1886" t="s">
        <v>25</v>
      </c>
      <c r="G1886" t="s">
        <v>24</v>
      </c>
      <c r="H1886" t="s">
        <v>25</v>
      </c>
      <c r="I1886" s="2" t="s">
        <v>699</v>
      </c>
      <c r="J1886">
        <f>(LEFT(I1886,FIND("|",I1886)-1)*12)+RIGHT(I1886,LEN(I1886)-FIND("|",I1886))</f>
        <v>73</v>
      </c>
      <c r="K1886" t="s">
        <v>25</v>
      </c>
      <c r="L1886" t="s">
        <v>28</v>
      </c>
      <c r="M1886">
        <v>69</v>
      </c>
      <c r="N1886" s="2">
        <v>39</v>
      </c>
      <c r="O1886" t="s">
        <v>47</v>
      </c>
      <c r="P1886" t="s">
        <v>61</v>
      </c>
      <c r="Q1886">
        <v>17</v>
      </c>
      <c r="R1886" s="2" t="s">
        <v>1730</v>
      </c>
      <c r="S1886" s="2" t="s">
        <v>25</v>
      </c>
    </row>
    <row r="1887" spans="1:19" x14ac:dyDescent="0.35">
      <c r="A1887" s="1">
        <v>1833</v>
      </c>
      <c r="B1887" t="s">
        <v>19</v>
      </c>
      <c r="C1887" t="s">
        <v>1747</v>
      </c>
      <c r="D1887" t="s">
        <v>1747</v>
      </c>
      <c r="E1887" s="2" t="s">
        <v>1334</v>
      </c>
      <c r="F1887" t="s">
        <v>25</v>
      </c>
      <c r="G1887" t="s">
        <v>24</v>
      </c>
      <c r="H1887" t="s">
        <v>25</v>
      </c>
      <c r="I1887" s="2" t="s">
        <v>354</v>
      </c>
      <c r="J1887">
        <f>(LEFT(I1887,FIND("|",I1887)-1)*12)+RIGHT(I1887,LEN(I1887)-FIND("|",I1887))</f>
        <v>172</v>
      </c>
      <c r="K1887" t="s">
        <v>25</v>
      </c>
      <c r="L1887" t="s">
        <v>28</v>
      </c>
      <c r="M1887">
        <v>69</v>
      </c>
      <c r="N1887" s="2">
        <v>50</v>
      </c>
      <c r="O1887" t="s">
        <v>47</v>
      </c>
      <c r="P1887" t="s">
        <v>31</v>
      </c>
      <c r="Q1887">
        <v>17</v>
      </c>
      <c r="R1887" s="2" t="s">
        <v>1730</v>
      </c>
      <c r="S1887" s="2" t="s">
        <v>25</v>
      </c>
    </row>
    <row r="1888" spans="1:19" x14ac:dyDescent="0.35">
      <c r="A1888" s="1">
        <v>1833</v>
      </c>
      <c r="B1888" t="s">
        <v>19</v>
      </c>
      <c r="C1888" t="s">
        <v>1747</v>
      </c>
      <c r="D1888" t="s">
        <v>1747</v>
      </c>
      <c r="E1888" s="2" t="s">
        <v>1334</v>
      </c>
      <c r="F1888" t="s">
        <v>25</v>
      </c>
      <c r="G1888" t="s">
        <v>24</v>
      </c>
      <c r="H1888" t="s">
        <v>25</v>
      </c>
      <c r="I1888" s="2" t="s">
        <v>1041</v>
      </c>
      <c r="J1888">
        <f>(LEFT(I1888,FIND("|",I1888)-1)*12)+RIGHT(I1888,LEN(I1888)-FIND("|",I1888))</f>
        <v>29.5</v>
      </c>
      <c r="K1888" t="s">
        <v>25</v>
      </c>
      <c r="L1888" t="s">
        <v>28</v>
      </c>
      <c r="M1888">
        <v>69</v>
      </c>
      <c r="N1888" s="2">
        <v>10</v>
      </c>
      <c r="O1888" t="s">
        <v>30</v>
      </c>
      <c r="P1888" t="s">
        <v>61</v>
      </c>
      <c r="Q1888">
        <v>18</v>
      </c>
      <c r="R1888" s="2" t="s">
        <v>1730</v>
      </c>
      <c r="S1888" s="2" t="s">
        <v>25</v>
      </c>
    </row>
    <row r="1889" spans="1:19" x14ac:dyDescent="0.35">
      <c r="A1889" s="1">
        <v>1833</v>
      </c>
      <c r="B1889" t="s">
        <v>19</v>
      </c>
      <c r="C1889" t="s">
        <v>1747</v>
      </c>
      <c r="D1889" t="s">
        <v>1747</v>
      </c>
      <c r="E1889" s="2" t="s">
        <v>1334</v>
      </c>
      <c r="F1889" t="s">
        <v>25</v>
      </c>
      <c r="G1889" t="s">
        <v>24</v>
      </c>
      <c r="H1889" t="s">
        <v>25</v>
      </c>
      <c r="I1889" s="2" t="s">
        <v>121</v>
      </c>
      <c r="J1889">
        <f>(LEFT(I1889,FIND("|",I1889)-1)*12)+RIGHT(I1889,LEN(I1889)-FIND("|",I1889))</f>
        <v>181</v>
      </c>
      <c r="K1889" t="s">
        <v>25</v>
      </c>
      <c r="L1889" t="s">
        <v>28</v>
      </c>
      <c r="M1889">
        <v>69</v>
      </c>
      <c r="N1889" s="2">
        <v>49</v>
      </c>
      <c r="O1889" t="s">
        <v>47</v>
      </c>
      <c r="P1889" t="s">
        <v>31</v>
      </c>
      <c r="Q1889">
        <v>18</v>
      </c>
      <c r="R1889" s="2" t="s">
        <v>1730</v>
      </c>
      <c r="S1889" s="2" t="s">
        <v>25</v>
      </c>
    </row>
    <row r="1890" spans="1:19" x14ac:dyDescent="0.35">
      <c r="A1890" s="1">
        <v>1833</v>
      </c>
      <c r="B1890" t="s">
        <v>19</v>
      </c>
      <c r="C1890" t="s">
        <v>1747</v>
      </c>
      <c r="D1890" t="s">
        <v>1747</v>
      </c>
      <c r="E1890" s="2" t="s">
        <v>1334</v>
      </c>
      <c r="F1890" t="s">
        <v>25</v>
      </c>
      <c r="G1890" t="s">
        <v>24</v>
      </c>
      <c r="H1890" t="s">
        <v>25</v>
      </c>
      <c r="I1890" s="2" t="s">
        <v>542</v>
      </c>
      <c r="J1890">
        <f>(LEFT(I1890,FIND("|",I1890)-1)*12)+RIGHT(I1890,LEN(I1890)-FIND("|",I1890))</f>
        <v>67</v>
      </c>
      <c r="K1890" t="s">
        <v>25</v>
      </c>
      <c r="L1890" t="s">
        <v>28</v>
      </c>
      <c r="M1890">
        <v>69</v>
      </c>
      <c r="N1890" s="2">
        <v>50</v>
      </c>
      <c r="O1890" t="s">
        <v>47</v>
      </c>
      <c r="P1890" t="s">
        <v>61</v>
      </c>
      <c r="Q1890">
        <v>18</v>
      </c>
      <c r="R1890" s="2" t="s">
        <v>1730</v>
      </c>
      <c r="S1890" s="2" t="s">
        <v>25</v>
      </c>
    </row>
    <row r="1891" spans="1:19" x14ac:dyDescent="0.35">
      <c r="A1891" s="1">
        <v>1833</v>
      </c>
      <c r="B1891" t="s">
        <v>19</v>
      </c>
      <c r="C1891" t="s">
        <v>1747</v>
      </c>
      <c r="D1891" t="s">
        <v>1747</v>
      </c>
      <c r="E1891" s="2" t="s">
        <v>1334</v>
      </c>
      <c r="F1891" t="s">
        <v>25</v>
      </c>
      <c r="G1891" t="s">
        <v>24</v>
      </c>
      <c r="H1891" t="s">
        <v>25</v>
      </c>
      <c r="I1891" s="2" t="s">
        <v>357</v>
      </c>
      <c r="J1891">
        <f>(LEFT(I1891,FIND("|",I1891)-1)*12)+RIGHT(I1891,LEN(I1891)-FIND("|",I1891))</f>
        <v>121</v>
      </c>
      <c r="K1891" t="s">
        <v>25</v>
      </c>
      <c r="L1891" t="s">
        <v>28</v>
      </c>
      <c r="M1891">
        <v>69</v>
      </c>
      <c r="N1891" s="2">
        <v>53</v>
      </c>
      <c r="O1891" t="s">
        <v>47</v>
      </c>
      <c r="P1891" t="s">
        <v>31</v>
      </c>
      <c r="Q1891">
        <v>18</v>
      </c>
      <c r="R1891" s="2" t="s">
        <v>1730</v>
      </c>
      <c r="S1891" s="2" t="s">
        <v>25</v>
      </c>
    </row>
    <row r="1892" spans="1:19" x14ac:dyDescent="0.35">
      <c r="A1892" s="1">
        <v>1833</v>
      </c>
      <c r="B1892" t="s">
        <v>19</v>
      </c>
      <c r="C1892" t="s">
        <v>1747</v>
      </c>
      <c r="D1892" t="s">
        <v>1747</v>
      </c>
      <c r="E1892" s="2" t="s">
        <v>1334</v>
      </c>
      <c r="F1892" t="s">
        <v>25</v>
      </c>
      <c r="G1892" t="s">
        <v>24</v>
      </c>
      <c r="H1892" t="s">
        <v>25</v>
      </c>
      <c r="I1892" s="2" t="s">
        <v>543</v>
      </c>
      <c r="J1892">
        <f>(LEFT(I1892,FIND("|",I1892)-1)*12)+RIGHT(I1892,LEN(I1892)-FIND("|",I1892))</f>
        <v>65</v>
      </c>
      <c r="K1892" t="s">
        <v>25</v>
      </c>
      <c r="L1892" t="s">
        <v>28</v>
      </c>
      <c r="M1892">
        <v>69</v>
      </c>
      <c r="N1892" s="2">
        <v>20</v>
      </c>
      <c r="O1892" t="s">
        <v>47</v>
      </c>
      <c r="P1892" t="s">
        <v>61</v>
      </c>
      <c r="Q1892">
        <v>19</v>
      </c>
      <c r="R1892" s="2" t="s">
        <v>1730</v>
      </c>
      <c r="S1892" s="2" t="s">
        <v>25</v>
      </c>
    </row>
    <row r="1893" spans="1:19" x14ac:dyDescent="0.35">
      <c r="A1893" s="1">
        <v>1833</v>
      </c>
      <c r="B1893" t="s">
        <v>19</v>
      </c>
      <c r="C1893" t="s">
        <v>1747</v>
      </c>
      <c r="D1893" t="s">
        <v>1747</v>
      </c>
      <c r="E1893" s="2" t="s">
        <v>1334</v>
      </c>
      <c r="F1893" t="s">
        <v>25</v>
      </c>
      <c r="G1893" t="s">
        <v>24</v>
      </c>
      <c r="H1893" t="s">
        <v>25</v>
      </c>
      <c r="I1893" s="2" t="s">
        <v>369</v>
      </c>
      <c r="J1893">
        <f>(LEFT(I1893,FIND("|",I1893)-1)*12)+RIGHT(I1893,LEN(I1893)-FIND("|",I1893))</f>
        <v>71</v>
      </c>
      <c r="K1893" t="s">
        <v>25</v>
      </c>
      <c r="L1893" t="s">
        <v>28</v>
      </c>
      <c r="M1893">
        <v>69</v>
      </c>
      <c r="N1893" s="2">
        <v>24</v>
      </c>
      <c r="O1893" t="s">
        <v>47</v>
      </c>
      <c r="P1893" t="s">
        <v>61</v>
      </c>
      <c r="Q1893">
        <v>19</v>
      </c>
      <c r="R1893" s="2" t="s">
        <v>1730</v>
      </c>
      <c r="S1893" s="2" t="s">
        <v>25</v>
      </c>
    </row>
    <row r="1894" spans="1:19" x14ac:dyDescent="0.35">
      <c r="A1894" s="1">
        <v>1833</v>
      </c>
      <c r="B1894" t="s">
        <v>19</v>
      </c>
      <c r="C1894" t="s">
        <v>1747</v>
      </c>
      <c r="D1894" t="s">
        <v>1747</v>
      </c>
      <c r="E1894" s="2" t="s">
        <v>1334</v>
      </c>
      <c r="F1894" t="s">
        <v>25</v>
      </c>
      <c r="G1894" t="s">
        <v>24</v>
      </c>
      <c r="H1894" t="s">
        <v>25</v>
      </c>
      <c r="I1894" s="2" t="s">
        <v>316</v>
      </c>
      <c r="J1894">
        <f>(LEFT(I1894,FIND("|",I1894)-1)*12)+RIGHT(I1894,LEN(I1894)-FIND("|",I1894))</f>
        <v>94</v>
      </c>
      <c r="K1894" t="s">
        <v>25</v>
      </c>
      <c r="L1894" t="s">
        <v>28</v>
      </c>
      <c r="M1894">
        <v>69</v>
      </c>
      <c r="N1894" s="2">
        <v>25</v>
      </c>
      <c r="O1894" t="s">
        <v>47</v>
      </c>
      <c r="P1894" t="s">
        <v>61</v>
      </c>
      <c r="Q1894">
        <v>19</v>
      </c>
      <c r="R1894" s="2" t="s">
        <v>1730</v>
      </c>
      <c r="S1894" s="2" t="s">
        <v>25</v>
      </c>
    </row>
    <row r="1895" spans="1:19" x14ac:dyDescent="0.35">
      <c r="A1895" s="1">
        <v>1833</v>
      </c>
      <c r="B1895" t="s">
        <v>19</v>
      </c>
      <c r="C1895" t="s">
        <v>1747</v>
      </c>
      <c r="D1895" t="s">
        <v>1747</v>
      </c>
      <c r="E1895" s="2" t="s">
        <v>1334</v>
      </c>
      <c r="F1895" t="s">
        <v>25</v>
      </c>
      <c r="G1895" t="s">
        <v>24</v>
      </c>
      <c r="H1895" t="s">
        <v>25</v>
      </c>
      <c r="I1895" s="2" t="s">
        <v>320</v>
      </c>
      <c r="J1895">
        <f>(LEFT(I1895,FIND("|",I1895)-1)*12)+RIGHT(I1895,LEN(I1895)-FIND("|",I1895))</f>
        <v>85</v>
      </c>
      <c r="K1895" t="s">
        <v>25</v>
      </c>
      <c r="L1895" t="s">
        <v>28</v>
      </c>
      <c r="M1895">
        <v>69</v>
      </c>
      <c r="N1895" s="2">
        <v>35</v>
      </c>
      <c r="O1895" t="s">
        <v>47</v>
      </c>
      <c r="P1895" t="s">
        <v>61</v>
      </c>
      <c r="Q1895">
        <v>19</v>
      </c>
      <c r="R1895" s="2" t="s">
        <v>1730</v>
      </c>
      <c r="S1895" s="2" t="s">
        <v>25</v>
      </c>
    </row>
    <row r="1896" spans="1:19" x14ac:dyDescent="0.35">
      <c r="A1896" s="1">
        <v>1833</v>
      </c>
      <c r="B1896" t="s">
        <v>19</v>
      </c>
      <c r="C1896" t="s">
        <v>1747</v>
      </c>
      <c r="D1896" t="s">
        <v>1747</v>
      </c>
      <c r="E1896" s="2" t="s">
        <v>1334</v>
      </c>
      <c r="F1896" t="s">
        <v>25</v>
      </c>
      <c r="G1896" t="s">
        <v>24</v>
      </c>
      <c r="H1896" t="s">
        <v>25</v>
      </c>
      <c r="I1896" s="2" t="s">
        <v>1754</v>
      </c>
      <c r="J1896">
        <f>(LEFT(I1896,FIND("|",I1896)-1)*12)+RIGHT(I1896,LEN(I1896)-FIND("|",I1896))</f>
        <v>171.75</v>
      </c>
      <c r="K1896" t="s">
        <v>25</v>
      </c>
      <c r="L1896" t="s">
        <v>28</v>
      </c>
      <c r="M1896">
        <v>69</v>
      </c>
      <c r="N1896" s="2">
        <v>44</v>
      </c>
      <c r="O1896" t="s">
        <v>47</v>
      </c>
      <c r="P1896" t="s">
        <v>31</v>
      </c>
      <c r="Q1896">
        <v>19</v>
      </c>
      <c r="R1896" s="2" t="s">
        <v>1730</v>
      </c>
      <c r="S1896" s="2" t="s">
        <v>25</v>
      </c>
    </row>
    <row r="1897" spans="1:19" x14ac:dyDescent="0.35">
      <c r="A1897" s="1">
        <v>1833</v>
      </c>
      <c r="B1897" t="s">
        <v>19</v>
      </c>
      <c r="C1897" t="s">
        <v>1747</v>
      </c>
      <c r="D1897" t="s">
        <v>1747</v>
      </c>
      <c r="E1897" s="2" t="s">
        <v>1334</v>
      </c>
      <c r="F1897" t="s">
        <v>25</v>
      </c>
      <c r="G1897" t="s">
        <v>24</v>
      </c>
      <c r="H1897" t="s">
        <v>25</v>
      </c>
      <c r="I1897" s="2" t="s">
        <v>1755</v>
      </c>
      <c r="J1897">
        <f>(LEFT(I1897,FIND("|",I1897)-1)*12)+RIGHT(I1897,LEN(I1897)-FIND("|",I1897))</f>
        <v>161.5</v>
      </c>
      <c r="K1897" t="s">
        <v>25</v>
      </c>
      <c r="L1897" t="s">
        <v>28</v>
      </c>
      <c r="M1897">
        <v>69</v>
      </c>
      <c r="N1897" s="2">
        <v>51</v>
      </c>
      <c r="O1897" t="s">
        <v>47</v>
      </c>
      <c r="P1897" t="s">
        <v>31</v>
      </c>
      <c r="Q1897">
        <v>19</v>
      </c>
      <c r="R1897" s="2" t="s">
        <v>1730</v>
      </c>
      <c r="S1897" s="2" t="s">
        <v>25</v>
      </c>
    </row>
    <row r="1898" spans="1:19" x14ac:dyDescent="0.35">
      <c r="A1898" s="1">
        <v>1833</v>
      </c>
      <c r="B1898" t="s">
        <v>19</v>
      </c>
      <c r="C1898" t="s">
        <v>1747</v>
      </c>
      <c r="D1898" t="s">
        <v>1747</v>
      </c>
      <c r="E1898" s="2" t="s">
        <v>1334</v>
      </c>
      <c r="F1898" t="s">
        <v>25</v>
      </c>
      <c r="G1898" t="s">
        <v>24</v>
      </c>
      <c r="H1898" t="s">
        <v>25</v>
      </c>
      <c r="I1898" s="2" t="s">
        <v>1159</v>
      </c>
      <c r="J1898">
        <f>(LEFT(I1898,FIND("|",I1898)-1)*12)+RIGHT(I1898,LEN(I1898)-FIND("|",I1898))</f>
        <v>68.5</v>
      </c>
      <c r="K1898" t="s">
        <v>25</v>
      </c>
      <c r="L1898" t="s">
        <v>28</v>
      </c>
      <c r="M1898">
        <v>69</v>
      </c>
      <c r="N1898" s="2">
        <v>22</v>
      </c>
      <c r="O1898" t="s">
        <v>47</v>
      </c>
      <c r="P1898" t="s">
        <v>61</v>
      </c>
      <c r="Q1898">
        <v>20</v>
      </c>
      <c r="R1898" s="2" t="s">
        <v>1730</v>
      </c>
      <c r="S1898" s="2" t="s">
        <v>25</v>
      </c>
    </row>
    <row r="1899" spans="1:19" x14ac:dyDescent="0.35">
      <c r="A1899" s="1">
        <v>1833</v>
      </c>
      <c r="B1899" t="s">
        <v>19</v>
      </c>
      <c r="C1899" t="s">
        <v>1747</v>
      </c>
      <c r="D1899" t="s">
        <v>1747</v>
      </c>
      <c r="E1899" s="2" t="s">
        <v>1334</v>
      </c>
      <c r="F1899" t="s">
        <v>25</v>
      </c>
      <c r="G1899" t="s">
        <v>24</v>
      </c>
      <c r="H1899" t="s">
        <v>25</v>
      </c>
      <c r="I1899" s="2" t="s">
        <v>1207</v>
      </c>
      <c r="J1899">
        <f>(LEFT(I1899,FIND("|",I1899)-1)*12)+RIGHT(I1899,LEN(I1899)-FIND("|",I1899))</f>
        <v>74.5</v>
      </c>
      <c r="K1899" t="s">
        <v>25</v>
      </c>
      <c r="L1899" t="s">
        <v>28</v>
      </c>
      <c r="M1899">
        <v>69</v>
      </c>
      <c r="N1899" s="2">
        <v>33</v>
      </c>
      <c r="O1899" t="s">
        <v>47</v>
      </c>
      <c r="P1899" t="s">
        <v>61</v>
      </c>
      <c r="Q1899">
        <v>20</v>
      </c>
      <c r="R1899" s="2" t="s">
        <v>1730</v>
      </c>
      <c r="S1899" s="2" t="s">
        <v>25</v>
      </c>
    </row>
    <row r="1900" spans="1:19" x14ac:dyDescent="0.35">
      <c r="A1900" s="1">
        <v>1833</v>
      </c>
      <c r="B1900" t="s">
        <v>19</v>
      </c>
      <c r="C1900" t="s">
        <v>1747</v>
      </c>
      <c r="D1900" t="s">
        <v>1747</v>
      </c>
      <c r="E1900" s="2" t="s">
        <v>1334</v>
      </c>
      <c r="F1900" t="s">
        <v>25</v>
      </c>
      <c r="G1900" t="s">
        <v>24</v>
      </c>
      <c r="H1900" t="s">
        <v>25</v>
      </c>
      <c r="I1900" s="2" t="s">
        <v>212</v>
      </c>
      <c r="J1900">
        <f>(LEFT(I1900,FIND("|",I1900)-1)*12)+RIGHT(I1900,LEN(I1900)-FIND("|",I1900))</f>
        <v>34</v>
      </c>
      <c r="K1900" t="s">
        <v>25</v>
      </c>
      <c r="L1900" t="s">
        <v>28</v>
      </c>
      <c r="M1900">
        <v>69</v>
      </c>
      <c r="N1900" s="2">
        <v>13</v>
      </c>
      <c r="O1900" t="s">
        <v>30</v>
      </c>
      <c r="P1900" t="s">
        <v>61</v>
      </c>
      <c r="Q1900">
        <v>21</v>
      </c>
      <c r="R1900" s="2" t="s">
        <v>1730</v>
      </c>
      <c r="S1900" s="2" t="s">
        <v>25</v>
      </c>
    </row>
    <row r="1901" spans="1:19" x14ac:dyDescent="0.35">
      <c r="A1901" s="1">
        <v>1833</v>
      </c>
      <c r="B1901" t="s">
        <v>19</v>
      </c>
      <c r="C1901" t="s">
        <v>1747</v>
      </c>
      <c r="D1901" t="s">
        <v>1747</v>
      </c>
      <c r="E1901" s="2" t="s">
        <v>1334</v>
      </c>
      <c r="F1901" t="s">
        <v>25</v>
      </c>
      <c r="G1901" t="s">
        <v>24</v>
      </c>
      <c r="H1901" t="s">
        <v>25</v>
      </c>
      <c r="I1901" s="2" t="s">
        <v>1676</v>
      </c>
      <c r="J1901">
        <f>(LEFT(I1901,FIND("|",I1901)-1)*12)+RIGHT(I1901,LEN(I1901)-FIND("|",I1901))</f>
        <v>65.75</v>
      </c>
      <c r="K1901" t="s">
        <v>25</v>
      </c>
      <c r="L1901" t="s">
        <v>28</v>
      </c>
      <c r="M1901">
        <v>69</v>
      </c>
      <c r="N1901" s="2">
        <v>21</v>
      </c>
      <c r="O1901" t="s">
        <v>47</v>
      </c>
      <c r="P1901" t="s">
        <v>61</v>
      </c>
      <c r="Q1901">
        <v>21</v>
      </c>
      <c r="R1901" s="2" t="s">
        <v>1730</v>
      </c>
      <c r="S1901" s="2" t="s">
        <v>25</v>
      </c>
    </row>
    <row r="1902" spans="1:19" x14ac:dyDescent="0.35">
      <c r="A1902" s="1">
        <v>1833</v>
      </c>
      <c r="B1902" t="s">
        <v>19</v>
      </c>
      <c r="C1902" t="s">
        <v>1747</v>
      </c>
      <c r="D1902" t="s">
        <v>1747</v>
      </c>
      <c r="E1902" s="2" t="s">
        <v>1334</v>
      </c>
      <c r="F1902" t="s">
        <v>25</v>
      </c>
      <c r="G1902" t="s">
        <v>24</v>
      </c>
      <c r="H1902" t="s">
        <v>25</v>
      </c>
      <c r="I1902" s="2" t="s">
        <v>368</v>
      </c>
      <c r="J1902">
        <f>(LEFT(I1902,FIND("|",I1902)-1)*12)+RIGHT(I1902,LEN(I1902)-FIND("|",I1902))</f>
        <v>101</v>
      </c>
      <c r="K1902" t="s">
        <v>25</v>
      </c>
      <c r="L1902" t="s">
        <v>28</v>
      </c>
      <c r="M1902">
        <v>69</v>
      </c>
      <c r="N1902" s="2">
        <v>34</v>
      </c>
      <c r="O1902" t="s">
        <v>47</v>
      </c>
      <c r="P1902" t="s">
        <v>61</v>
      </c>
      <c r="Q1902">
        <v>21</v>
      </c>
      <c r="R1902" s="2" t="s">
        <v>1730</v>
      </c>
      <c r="S1902" s="2" t="s">
        <v>25</v>
      </c>
    </row>
    <row r="1903" spans="1:19" x14ac:dyDescent="0.35">
      <c r="A1903" s="1">
        <v>1833</v>
      </c>
      <c r="B1903" t="s">
        <v>19</v>
      </c>
      <c r="C1903" t="s">
        <v>1747</v>
      </c>
      <c r="D1903" t="s">
        <v>1747</v>
      </c>
      <c r="E1903" s="2" t="s">
        <v>1334</v>
      </c>
      <c r="F1903" t="s">
        <v>25</v>
      </c>
      <c r="G1903" t="s">
        <v>24</v>
      </c>
      <c r="H1903" t="s">
        <v>25</v>
      </c>
      <c r="I1903" s="2" t="s">
        <v>270</v>
      </c>
      <c r="J1903">
        <f>(LEFT(I1903,FIND("|",I1903)-1)*12)+RIGHT(I1903,LEN(I1903)-FIND("|",I1903))</f>
        <v>72</v>
      </c>
      <c r="K1903" t="s">
        <v>25</v>
      </c>
      <c r="L1903" t="s">
        <v>28</v>
      </c>
      <c r="M1903">
        <v>69</v>
      </c>
      <c r="N1903" s="2">
        <v>36</v>
      </c>
      <c r="O1903" t="s">
        <v>47</v>
      </c>
      <c r="P1903" t="s">
        <v>61</v>
      </c>
      <c r="Q1903">
        <v>21</v>
      </c>
      <c r="R1903" s="2" t="s">
        <v>1730</v>
      </c>
      <c r="S1903" s="2" t="s">
        <v>25</v>
      </c>
    </row>
    <row r="1904" spans="1:19" x14ac:dyDescent="0.35">
      <c r="A1904" s="1">
        <v>1833</v>
      </c>
      <c r="B1904" t="s">
        <v>19</v>
      </c>
      <c r="C1904" t="s">
        <v>1747</v>
      </c>
      <c r="D1904" t="s">
        <v>1747</v>
      </c>
      <c r="E1904" s="2" t="s">
        <v>1334</v>
      </c>
      <c r="F1904" t="s">
        <v>25</v>
      </c>
      <c r="G1904" t="s">
        <v>24</v>
      </c>
      <c r="H1904" t="s">
        <v>25</v>
      </c>
      <c r="I1904" s="2" t="s">
        <v>384</v>
      </c>
      <c r="J1904">
        <f>(LEFT(I1904,FIND("|",I1904)-1)*12)+RIGHT(I1904,LEN(I1904)-FIND("|",I1904))</f>
        <v>178</v>
      </c>
      <c r="K1904" t="s">
        <v>25</v>
      </c>
      <c r="L1904" t="s">
        <v>28</v>
      </c>
      <c r="M1904">
        <v>69</v>
      </c>
      <c r="N1904" s="2">
        <v>43</v>
      </c>
      <c r="O1904" t="s">
        <v>47</v>
      </c>
      <c r="P1904" t="s">
        <v>31</v>
      </c>
      <c r="Q1904">
        <v>21</v>
      </c>
      <c r="R1904" s="2" t="s">
        <v>1730</v>
      </c>
      <c r="S1904" s="2" t="s">
        <v>25</v>
      </c>
    </row>
    <row r="1905" spans="1:19" x14ac:dyDescent="0.35">
      <c r="A1905" s="1">
        <v>1833</v>
      </c>
      <c r="B1905" t="s">
        <v>19</v>
      </c>
      <c r="C1905" t="s">
        <v>1747</v>
      </c>
      <c r="D1905" t="s">
        <v>1747</v>
      </c>
      <c r="E1905" s="2" t="s">
        <v>1334</v>
      </c>
      <c r="F1905" t="s">
        <v>25</v>
      </c>
      <c r="G1905" t="s">
        <v>24</v>
      </c>
      <c r="H1905" t="s">
        <v>25</v>
      </c>
      <c r="I1905" s="2" t="s">
        <v>1667</v>
      </c>
      <c r="J1905">
        <f>(LEFT(I1905,FIND("|",I1905)-1)*12)+RIGHT(I1905,LEN(I1905)-FIND("|",I1905))</f>
        <v>158.5</v>
      </c>
      <c r="K1905" t="s">
        <v>25</v>
      </c>
      <c r="L1905" t="s">
        <v>28</v>
      </c>
      <c r="M1905">
        <v>69</v>
      </c>
      <c r="N1905" s="2">
        <v>38</v>
      </c>
      <c r="O1905" t="s">
        <v>47</v>
      </c>
      <c r="P1905" t="s">
        <v>31</v>
      </c>
      <c r="Q1905">
        <v>23</v>
      </c>
      <c r="R1905" s="2" t="s">
        <v>1730</v>
      </c>
      <c r="S1905" s="2" t="s">
        <v>25</v>
      </c>
    </row>
    <row r="1906" spans="1:19" x14ac:dyDescent="0.35">
      <c r="A1906" s="1">
        <v>1833</v>
      </c>
      <c r="B1906" t="s">
        <v>19</v>
      </c>
      <c r="C1906" t="s">
        <v>1747</v>
      </c>
      <c r="D1906" t="s">
        <v>1747</v>
      </c>
      <c r="E1906" s="2" t="s">
        <v>1334</v>
      </c>
      <c r="F1906" t="s">
        <v>25</v>
      </c>
      <c r="G1906" t="s">
        <v>24</v>
      </c>
      <c r="H1906" t="s">
        <v>25</v>
      </c>
      <c r="I1906" s="2" t="s">
        <v>229</v>
      </c>
      <c r="J1906">
        <f>(LEFT(I1906,FIND("|",I1906)-1)*12)+RIGHT(I1906,LEN(I1906)-FIND("|",I1906))</f>
        <v>188</v>
      </c>
      <c r="K1906" t="s">
        <v>25</v>
      </c>
      <c r="L1906" t="s">
        <v>28</v>
      </c>
      <c r="M1906">
        <v>69</v>
      </c>
      <c r="N1906" s="2">
        <v>39</v>
      </c>
      <c r="O1906" t="s">
        <v>47</v>
      </c>
      <c r="P1906" t="s">
        <v>31</v>
      </c>
      <c r="Q1906">
        <v>23</v>
      </c>
      <c r="R1906" s="2" t="s">
        <v>1730</v>
      </c>
      <c r="S1906" s="2" t="s">
        <v>25</v>
      </c>
    </row>
    <row r="1907" spans="1:19" x14ac:dyDescent="0.35">
      <c r="A1907" s="1">
        <v>1833</v>
      </c>
      <c r="B1907" t="s">
        <v>19</v>
      </c>
      <c r="C1907" t="s">
        <v>1747</v>
      </c>
      <c r="D1907" t="s">
        <v>1747</v>
      </c>
      <c r="E1907" s="2" t="s">
        <v>1334</v>
      </c>
      <c r="F1907" t="s">
        <v>25</v>
      </c>
      <c r="G1907" t="s">
        <v>24</v>
      </c>
      <c r="H1907" t="s">
        <v>25</v>
      </c>
      <c r="I1907" s="2" t="s">
        <v>378</v>
      </c>
      <c r="J1907">
        <f>(LEFT(I1907,FIND("|",I1907)-1)*12)+RIGHT(I1907,LEN(I1907)-FIND("|",I1907))</f>
        <v>41</v>
      </c>
      <c r="K1907" t="s">
        <v>25</v>
      </c>
      <c r="L1907" t="s">
        <v>28</v>
      </c>
      <c r="M1907">
        <v>69</v>
      </c>
      <c r="N1907" s="2">
        <v>15</v>
      </c>
      <c r="O1907" t="s">
        <v>30</v>
      </c>
      <c r="P1907" t="s">
        <v>61</v>
      </c>
      <c r="Q1907">
        <v>24</v>
      </c>
      <c r="R1907" s="2" t="s">
        <v>1730</v>
      </c>
      <c r="S1907" s="2" t="s">
        <v>25</v>
      </c>
    </row>
    <row r="1908" spans="1:19" x14ac:dyDescent="0.35">
      <c r="A1908" s="1">
        <v>1833</v>
      </c>
      <c r="B1908" t="s">
        <v>19</v>
      </c>
      <c r="C1908" t="s">
        <v>1747</v>
      </c>
      <c r="D1908" t="s">
        <v>1747</v>
      </c>
      <c r="E1908" s="2" t="s">
        <v>1334</v>
      </c>
      <c r="F1908" t="s">
        <v>25</v>
      </c>
      <c r="G1908" t="s">
        <v>24</v>
      </c>
      <c r="H1908" t="s">
        <v>25</v>
      </c>
      <c r="I1908" s="2" t="s">
        <v>1756</v>
      </c>
      <c r="J1908">
        <f>(LEFT(I1908,FIND("|",I1908)-1)*12)+RIGHT(I1908,LEN(I1908)-FIND("|",I1908))</f>
        <v>165.25</v>
      </c>
      <c r="K1908" t="s">
        <v>25</v>
      </c>
      <c r="L1908" t="s">
        <v>28</v>
      </c>
      <c r="M1908">
        <v>69</v>
      </c>
      <c r="N1908" s="2">
        <v>42</v>
      </c>
      <c r="O1908" t="s">
        <v>47</v>
      </c>
      <c r="P1908" t="s">
        <v>31</v>
      </c>
      <c r="Q1908">
        <v>24</v>
      </c>
      <c r="R1908" s="2" t="s">
        <v>1730</v>
      </c>
      <c r="S1908" s="2" t="s">
        <v>25</v>
      </c>
    </row>
    <row r="1909" spans="1:19" x14ac:dyDescent="0.35">
      <c r="A1909" s="1">
        <v>1833</v>
      </c>
      <c r="B1909" t="s">
        <v>19</v>
      </c>
      <c r="C1909" t="s">
        <v>1747</v>
      </c>
      <c r="D1909" t="s">
        <v>1747</v>
      </c>
      <c r="E1909" s="2" t="s">
        <v>1334</v>
      </c>
      <c r="F1909" t="s">
        <v>25</v>
      </c>
      <c r="G1909" t="s">
        <v>24</v>
      </c>
      <c r="H1909" t="s">
        <v>25</v>
      </c>
      <c r="I1909" s="2" t="s">
        <v>992</v>
      </c>
      <c r="J1909">
        <f>(LEFT(I1909,FIND("|",I1909)-1)*12)+RIGHT(I1909,LEN(I1909)-FIND("|",I1909))</f>
        <v>63</v>
      </c>
      <c r="K1909" t="s">
        <v>25</v>
      </c>
      <c r="L1909" t="s">
        <v>28</v>
      </c>
      <c r="M1909">
        <v>69</v>
      </c>
      <c r="N1909" s="2">
        <v>19</v>
      </c>
      <c r="O1909" t="s">
        <v>47</v>
      </c>
      <c r="P1909" t="s">
        <v>61</v>
      </c>
      <c r="Q1909">
        <v>25</v>
      </c>
      <c r="R1909" s="2" t="s">
        <v>1730</v>
      </c>
      <c r="S1909" s="2" t="s">
        <v>25</v>
      </c>
    </row>
    <row r="1910" spans="1:19" x14ac:dyDescent="0.35">
      <c r="A1910" s="1">
        <v>1833</v>
      </c>
      <c r="B1910" t="s">
        <v>19</v>
      </c>
      <c r="C1910" t="s">
        <v>1747</v>
      </c>
      <c r="D1910" t="s">
        <v>1747</v>
      </c>
      <c r="E1910" s="2" t="s">
        <v>1334</v>
      </c>
      <c r="F1910" t="s">
        <v>25</v>
      </c>
      <c r="G1910" t="s">
        <v>24</v>
      </c>
      <c r="H1910" t="s">
        <v>25</v>
      </c>
      <c r="I1910" s="2" t="s">
        <v>1164</v>
      </c>
      <c r="J1910">
        <f>(LEFT(I1910,FIND("|",I1910)-1)*12)+RIGHT(I1910,LEN(I1910)-FIND("|",I1910))</f>
        <v>188.5</v>
      </c>
      <c r="K1910" t="s">
        <v>25</v>
      </c>
      <c r="L1910" t="s">
        <v>28</v>
      </c>
      <c r="M1910">
        <v>69</v>
      </c>
      <c r="N1910" s="2">
        <v>33</v>
      </c>
      <c r="O1910" t="s">
        <v>47</v>
      </c>
      <c r="P1910" t="s">
        <v>31</v>
      </c>
      <c r="Q1910">
        <v>25</v>
      </c>
      <c r="R1910" s="2" t="s">
        <v>1730</v>
      </c>
      <c r="S1910" s="2" t="s">
        <v>25</v>
      </c>
    </row>
    <row r="1911" spans="1:19" x14ac:dyDescent="0.35">
      <c r="A1911" s="1">
        <v>1833</v>
      </c>
      <c r="B1911" t="s">
        <v>19</v>
      </c>
      <c r="C1911" t="s">
        <v>1747</v>
      </c>
      <c r="D1911" t="s">
        <v>1747</v>
      </c>
      <c r="E1911" s="2" t="s">
        <v>1334</v>
      </c>
      <c r="F1911" t="s">
        <v>25</v>
      </c>
      <c r="G1911" t="s">
        <v>24</v>
      </c>
      <c r="H1911" t="s">
        <v>25</v>
      </c>
      <c r="I1911" s="2" t="s">
        <v>352</v>
      </c>
      <c r="J1911">
        <f>(LEFT(I1911,FIND("|",I1911)-1)*12)+RIGHT(I1911,LEN(I1911)-FIND("|",I1911))</f>
        <v>164</v>
      </c>
      <c r="K1911" t="s">
        <v>25</v>
      </c>
      <c r="L1911" t="s">
        <v>28</v>
      </c>
      <c r="M1911">
        <v>69</v>
      </c>
      <c r="N1911" s="2">
        <v>36</v>
      </c>
      <c r="O1911" t="s">
        <v>47</v>
      </c>
      <c r="P1911" t="s">
        <v>31</v>
      </c>
      <c r="Q1911">
        <v>25</v>
      </c>
      <c r="R1911" s="2" t="s">
        <v>1730</v>
      </c>
      <c r="S1911" s="2" t="s">
        <v>25</v>
      </c>
    </row>
    <row r="1912" spans="1:19" x14ac:dyDescent="0.35">
      <c r="A1912" s="1">
        <v>1833</v>
      </c>
      <c r="B1912" t="s">
        <v>19</v>
      </c>
      <c r="C1912" t="s">
        <v>1747</v>
      </c>
      <c r="D1912" t="s">
        <v>1747</v>
      </c>
      <c r="E1912" s="2" t="s">
        <v>1334</v>
      </c>
      <c r="F1912" t="s">
        <v>25</v>
      </c>
      <c r="G1912" t="s">
        <v>24</v>
      </c>
      <c r="H1912" t="s">
        <v>25</v>
      </c>
      <c r="I1912" s="2" t="s">
        <v>1757</v>
      </c>
      <c r="J1912">
        <f>(LEFT(I1912,FIND("|",I1912)-1)*12)+RIGHT(I1912,LEN(I1912)-FIND("|",I1912))</f>
        <v>158.25</v>
      </c>
      <c r="K1912" t="s">
        <v>25</v>
      </c>
      <c r="L1912" t="s">
        <v>28</v>
      </c>
      <c r="M1912">
        <v>69</v>
      </c>
      <c r="N1912" s="2">
        <v>24</v>
      </c>
      <c r="O1912" t="s">
        <v>47</v>
      </c>
      <c r="P1912" t="s">
        <v>31</v>
      </c>
      <c r="Q1912">
        <v>26</v>
      </c>
      <c r="R1912" s="2" t="s">
        <v>1730</v>
      </c>
      <c r="S1912" s="2" t="s">
        <v>25</v>
      </c>
    </row>
    <row r="1913" spans="1:19" x14ac:dyDescent="0.35">
      <c r="A1913" s="1">
        <v>1833</v>
      </c>
      <c r="B1913" t="s">
        <v>19</v>
      </c>
      <c r="C1913" t="s">
        <v>1747</v>
      </c>
      <c r="D1913" t="s">
        <v>1747</v>
      </c>
      <c r="E1913" s="2" t="s">
        <v>1334</v>
      </c>
      <c r="F1913" t="s">
        <v>25</v>
      </c>
      <c r="G1913" t="s">
        <v>24</v>
      </c>
      <c r="H1913" t="s">
        <v>25</v>
      </c>
      <c r="I1913" s="2" t="s">
        <v>201</v>
      </c>
      <c r="J1913">
        <f>(LEFT(I1913,FIND("|",I1913)-1)*12)+RIGHT(I1913,LEN(I1913)-FIND("|",I1913))</f>
        <v>129</v>
      </c>
      <c r="K1913" t="s">
        <v>25</v>
      </c>
      <c r="L1913" t="s">
        <v>28</v>
      </c>
      <c r="M1913">
        <v>69</v>
      </c>
      <c r="N1913" s="2">
        <v>27</v>
      </c>
      <c r="O1913" t="s">
        <v>47</v>
      </c>
      <c r="P1913" t="s">
        <v>31</v>
      </c>
      <c r="Q1913">
        <v>26</v>
      </c>
      <c r="R1913" s="2" t="s">
        <v>1730</v>
      </c>
      <c r="S1913" s="2" t="s">
        <v>25</v>
      </c>
    </row>
    <row r="1914" spans="1:19" x14ac:dyDescent="0.35">
      <c r="A1914" s="1">
        <v>1833</v>
      </c>
      <c r="B1914" t="s">
        <v>19</v>
      </c>
      <c r="C1914" t="s">
        <v>1747</v>
      </c>
      <c r="D1914" t="s">
        <v>1747</v>
      </c>
      <c r="E1914" s="2" t="s">
        <v>1334</v>
      </c>
      <c r="F1914" t="s">
        <v>25</v>
      </c>
      <c r="G1914" t="s">
        <v>24</v>
      </c>
      <c r="H1914" t="s">
        <v>25</v>
      </c>
      <c r="I1914" s="2" t="s">
        <v>380</v>
      </c>
      <c r="J1914">
        <f>(LEFT(I1914,FIND("|",I1914)-1)*12)+RIGHT(I1914,LEN(I1914)-FIND("|",I1914))</f>
        <v>32</v>
      </c>
      <c r="K1914" t="s">
        <v>25</v>
      </c>
      <c r="L1914" t="s">
        <v>28</v>
      </c>
      <c r="M1914">
        <v>69</v>
      </c>
      <c r="N1914" s="2">
        <v>14</v>
      </c>
      <c r="O1914" t="s">
        <v>30</v>
      </c>
      <c r="P1914" t="s">
        <v>61</v>
      </c>
      <c r="Q1914">
        <v>27</v>
      </c>
      <c r="R1914" s="2" t="s">
        <v>1730</v>
      </c>
      <c r="S1914" s="2" t="s">
        <v>25</v>
      </c>
    </row>
    <row r="1915" spans="1:19" x14ac:dyDescent="0.35">
      <c r="A1915" s="1">
        <v>1833</v>
      </c>
      <c r="B1915" t="s">
        <v>19</v>
      </c>
      <c r="C1915" t="s">
        <v>1747</v>
      </c>
      <c r="D1915" t="s">
        <v>1747</v>
      </c>
      <c r="E1915" s="2" t="s">
        <v>1334</v>
      </c>
      <c r="F1915" t="s">
        <v>25</v>
      </c>
      <c r="G1915" t="s">
        <v>24</v>
      </c>
      <c r="H1915" t="s">
        <v>25</v>
      </c>
      <c r="I1915" s="2" t="s">
        <v>549</v>
      </c>
      <c r="J1915">
        <f>(LEFT(I1915,FIND("|",I1915)-1)*12)+RIGHT(I1915,LEN(I1915)-FIND("|",I1915))</f>
        <v>57</v>
      </c>
      <c r="K1915" t="s">
        <v>25</v>
      </c>
      <c r="L1915" t="s">
        <v>28</v>
      </c>
      <c r="M1915">
        <v>69</v>
      </c>
      <c r="N1915" s="2">
        <v>17</v>
      </c>
      <c r="O1915" t="s">
        <v>30</v>
      </c>
      <c r="P1915" t="s">
        <v>61</v>
      </c>
      <c r="Q1915">
        <v>27</v>
      </c>
      <c r="R1915" s="2" t="s">
        <v>1730</v>
      </c>
      <c r="S1915" s="2" t="s">
        <v>25</v>
      </c>
    </row>
    <row r="1916" spans="1:19" x14ac:dyDescent="0.35">
      <c r="A1916" s="1">
        <v>1833</v>
      </c>
      <c r="B1916" t="s">
        <v>19</v>
      </c>
      <c r="C1916" t="s">
        <v>1747</v>
      </c>
      <c r="D1916" t="s">
        <v>1747</v>
      </c>
      <c r="E1916" s="2" t="s">
        <v>1334</v>
      </c>
      <c r="F1916" t="s">
        <v>25</v>
      </c>
      <c r="G1916" t="s">
        <v>24</v>
      </c>
      <c r="H1916" t="s">
        <v>25</v>
      </c>
      <c r="I1916" s="2" t="s">
        <v>990</v>
      </c>
      <c r="J1916">
        <f>(LEFT(I1916,FIND("|",I1916)-1)*12)+RIGHT(I1916,LEN(I1916)-FIND("|",I1916))</f>
        <v>56</v>
      </c>
      <c r="K1916" t="s">
        <v>25</v>
      </c>
      <c r="L1916" t="s">
        <v>28</v>
      </c>
      <c r="M1916">
        <v>69</v>
      </c>
      <c r="N1916" s="2">
        <v>18</v>
      </c>
      <c r="O1916" t="s">
        <v>47</v>
      </c>
      <c r="P1916" t="s">
        <v>61</v>
      </c>
      <c r="Q1916">
        <v>27</v>
      </c>
      <c r="R1916" s="2" t="s">
        <v>1730</v>
      </c>
      <c r="S1916" s="2" t="s">
        <v>25</v>
      </c>
    </row>
    <row r="1917" spans="1:19" x14ac:dyDescent="0.35">
      <c r="A1917" s="1">
        <v>1833</v>
      </c>
      <c r="B1917" t="s">
        <v>19</v>
      </c>
      <c r="C1917" t="s">
        <v>1747</v>
      </c>
      <c r="D1917" t="s">
        <v>1747</v>
      </c>
      <c r="E1917" s="2" t="s">
        <v>1334</v>
      </c>
      <c r="F1917" t="s">
        <v>25</v>
      </c>
      <c r="G1917" t="s">
        <v>24</v>
      </c>
      <c r="H1917" t="s">
        <v>25</v>
      </c>
      <c r="I1917" s="2" t="s">
        <v>102</v>
      </c>
      <c r="J1917">
        <f>(LEFT(I1917,FIND("|",I1917)-1)*12)+RIGHT(I1917,LEN(I1917)-FIND("|",I1917))</f>
        <v>141</v>
      </c>
      <c r="K1917" t="s">
        <v>25</v>
      </c>
      <c r="L1917" t="s">
        <v>28</v>
      </c>
      <c r="M1917">
        <v>69</v>
      </c>
      <c r="N1917" s="2">
        <v>23</v>
      </c>
      <c r="O1917" t="s">
        <v>47</v>
      </c>
      <c r="P1917" t="s">
        <v>31</v>
      </c>
      <c r="Q1917">
        <v>27</v>
      </c>
      <c r="R1917" s="2" t="s">
        <v>1730</v>
      </c>
      <c r="S1917" s="2" t="s">
        <v>25</v>
      </c>
    </row>
    <row r="1918" spans="1:19" x14ac:dyDescent="0.35">
      <c r="A1918" s="1">
        <v>1833</v>
      </c>
      <c r="B1918" t="s">
        <v>19</v>
      </c>
      <c r="C1918" t="s">
        <v>1747</v>
      </c>
      <c r="D1918" t="s">
        <v>1747</v>
      </c>
      <c r="E1918" s="2" t="s">
        <v>1334</v>
      </c>
      <c r="F1918" t="s">
        <v>25</v>
      </c>
      <c r="G1918" t="s">
        <v>24</v>
      </c>
      <c r="H1918" t="s">
        <v>25</v>
      </c>
      <c r="I1918" s="2" t="s">
        <v>1758</v>
      </c>
      <c r="J1918">
        <f>(LEFT(I1918,FIND("|",I1918)-1)*12)+RIGHT(I1918,LEN(I1918)-FIND("|",I1918))</f>
        <v>149.5</v>
      </c>
      <c r="K1918" t="s">
        <v>25</v>
      </c>
      <c r="L1918" t="s">
        <v>28</v>
      </c>
      <c r="M1918">
        <v>69</v>
      </c>
      <c r="N1918" s="2">
        <v>25</v>
      </c>
      <c r="O1918" t="s">
        <v>47</v>
      </c>
      <c r="P1918" t="s">
        <v>31</v>
      </c>
      <c r="Q1918">
        <v>27</v>
      </c>
      <c r="R1918" s="2" t="s">
        <v>1730</v>
      </c>
      <c r="S1918" s="2" t="s">
        <v>25</v>
      </c>
    </row>
    <row r="1919" spans="1:19" x14ac:dyDescent="0.35">
      <c r="A1919" s="1">
        <v>1833</v>
      </c>
      <c r="B1919" t="s">
        <v>19</v>
      </c>
      <c r="C1919" t="s">
        <v>1747</v>
      </c>
      <c r="D1919" t="s">
        <v>1747</v>
      </c>
      <c r="E1919" s="2" t="s">
        <v>1334</v>
      </c>
      <c r="F1919" t="s">
        <v>25</v>
      </c>
      <c r="G1919" t="s">
        <v>24</v>
      </c>
      <c r="H1919" t="s">
        <v>25</v>
      </c>
      <c r="I1919" s="2" t="s">
        <v>1104</v>
      </c>
      <c r="J1919">
        <f>(LEFT(I1919,FIND("|",I1919)-1)*12)+RIGHT(I1919,LEN(I1919)-FIND("|",I1919))</f>
        <v>113.25</v>
      </c>
      <c r="K1919" t="s">
        <v>25</v>
      </c>
      <c r="L1919" t="s">
        <v>28</v>
      </c>
      <c r="M1919">
        <v>69</v>
      </c>
      <c r="N1919" s="2">
        <v>21</v>
      </c>
      <c r="O1919" t="s">
        <v>47</v>
      </c>
      <c r="P1919" t="s">
        <v>31</v>
      </c>
      <c r="Q1919">
        <v>28</v>
      </c>
      <c r="R1919" s="2" t="s">
        <v>1730</v>
      </c>
      <c r="S1919" s="2" t="s">
        <v>25</v>
      </c>
    </row>
    <row r="1920" spans="1:19" x14ac:dyDescent="0.35">
      <c r="A1920" s="1">
        <v>1833</v>
      </c>
      <c r="B1920" t="s">
        <v>19</v>
      </c>
      <c r="C1920" t="s">
        <v>1747</v>
      </c>
      <c r="D1920" t="s">
        <v>1747</v>
      </c>
      <c r="E1920" s="2" t="s">
        <v>1334</v>
      </c>
      <c r="F1920" t="s">
        <v>25</v>
      </c>
      <c r="G1920" t="s">
        <v>24</v>
      </c>
      <c r="H1920" t="s">
        <v>25</v>
      </c>
      <c r="I1920" s="2" t="s">
        <v>279</v>
      </c>
      <c r="J1920">
        <f>(LEFT(I1920,FIND("|",I1920)-1)*12)+RIGHT(I1920,LEN(I1920)-FIND("|",I1920))</f>
        <v>175</v>
      </c>
      <c r="K1920" t="s">
        <v>25</v>
      </c>
      <c r="L1920" t="s">
        <v>28</v>
      </c>
      <c r="M1920">
        <v>69</v>
      </c>
      <c r="N1920" s="2">
        <v>32</v>
      </c>
      <c r="O1920" t="s">
        <v>47</v>
      </c>
      <c r="P1920" t="s">
        <v>31</v>
      </c>
      <c r="Q1920">
        <v>28</v>
      </c>
      <c r="R1920" s="2" t="s">
        <v>1730</v>
      </c>
      <c r="S1920" s="2" t="s">
        <v>25</v>
      </c>
    </row>
    <row r="1921" spans="1:19" x14ac:dyDescent="0.35">
      <c r="A1921" s="1">
        <v>1833</v>
      </c>
      <c r="B1921" t="s">
        <v>19</v>
      </c>
      <c r="C1921" t="s">
        <v>1747</v>
      </c>
      <c r="D1921" t="s">
        <v>1747</v>
      </c>
      <c r="E1921" s="2" t="s">
        <v>1334</v>
      </c>
      <c r="F1921" t="s">
        <v>25</v>
      </c>
      <c r="G1921" t="s">
        <v>24</v>
      </c>
      <c r="H1921" t="s">
        <v>25</v>
      </c>
      <c r="I1921" s="2" t="s">
        <v>124</v>
      </c>
      <c r="J1921">
        <f>(LEFT(I1921,FIND("|",I1921)-1)*12)+RIGHT(I1921,LEN(I1921)-FIND("|",I1921))</f>
        <v>192</v>
      </c>
      <c r="K1921" t="s">
        <v>25</v>
      </c>
      <c r="L1921" t="s">
        <v>28</v>
      </c>
      <c r="M1921">
        <v>69</v>
      </c>
      <c r="N1921" s="2">
        <v>45</v>
      </c>
      <c r="O1921" t="s">
        <v>47</v>
      </c>
      <c r="P1921" t="s">
        <v>31</v>
      </c>
      <c r="Q1921">
        <v>28</v>
      </c>
      <c r="R1921" s="2" t="s">
        <v>1730</v>
      </c>
      <c r="S1921" s="2" t="s">
        <v>25</v>
      </c>
    </row>
    <row r="1922" spans="1:19" x14ac:dyDescent="0.35">
      <c r="A1922" s="1">
        <v>1833</v>
      </c>
      <c r="B1922" t="s">
        <v>19</v>
      </c>
      <c r="C1922" t="s">
        <v>1747</v>
      </c>
      <c r="D1922" t="s">
        <v>1747</v>
      </c>
      <c r="E1922" s="2" t="s">
        <v>1334</v>
      </c>
      <c r="F1922" t="s">
        <v>25</v>
      </c>
      <c r="G1922" t="s">
        <v>24</v>
      </c>
      <c r="H1922" t="s">
        <v>25</v>
      </c>
      <c r="I1922" s="2" t="s">
        <v>567</v>
      </c>
      <c r="J1922">
        <f>(LEFT(I1922,FIND("|",I1922)-1)*12)+RIGHT(I1922,LEN(I1922)-FIND("|",I1922))</f>
        <v>162</v>
      </c>
      <c r="K1922" t="s">
        <v>25</v>
      </c>
      <c r="L1922" t="s">
        <v>28</v>
      </c>
      <c r="M1922">
        <v>69</v>
      </c>
      <c r="N1922" s="2">
        <v>26</v>
      </c>
      <c r="O1922" t="s">
        <v>47</v>
      </c>
      <c r="P1922" t="s">
        <v>31</v>
      </c>
      <c r="Q1922">
        <v>29</v>
      </c>
      <c r="R1922" s="2" t="s">
        <v>1730</v>
      </c>
      <c r="S1922" s="2" t="s">
        <v>25</v>
      </c>
    </row>
    <row r="1923" spans="1:19" x14ac:dyDescent="0.35">
      <c r="A1923" s="1">
        <v>1833</v>
      </c>
      <c r="B1923" t="s">
        <v>19</v>
      </c>
      <c r="C1923" t="s">
        <v>1747</v>
      </c>
      <c r="D1923" t="s">
        <v>1747</v>
      </c>
      <c r="E1923" s="2" t="s">
        <v>1334</v>
      </c>
      <c r="F1923" t="s">
        <v>25</v>
      </c>
      <c r="G1923" t="s">
        <v>24</v>
      </c>
      <c r="H1923" t="s">
        <v>25</v>
      </c>
      <c r="I1923" s="2" t="s">
        <v>352</v>
      </c>
      <c r="J1923">
        <f>(LEFT(I1923,FIND("|",I1923)-1)*12)+RIGHT(I1923,LEN(I1923)-FIND("|",I1923))</f>
        <v>164</v>
      </c>
      <c r="K1923" t="s">
        <v>25</v>
      </c>
      <c r="L1923" t="s">
        <v>28</v>
      </c>
      <c r="M1923">
        <v>69</v>
      </c>
      <c r="N1923" s="2">
        <v>28</v>
      </c>
      <c r="O1923" t="s">
        <v>47</v>
      </c>
      <c r="P1923" t="s">
        <v>31</v>
      </c>
      <c r="Q1923">
        <v>29</v>
      </c>
      <c r="R1923" s="2" t="s">
        <v>1730</v>
      </c>
      <c r="S1923" s="2" t="s">
        <v>25</v>
      </c>
    </row>
    <row r="1924" spans="1:19" x14ac:dyDescent="0.35">
      <c r="A1924" s="1">
        <v>1833</v>
      </c>
      <c r="B1924" t="s">
        <v>19</v>
      </c>
      <c r="C1924" t="s">
        <v>1747</v>
      </c>
      <c r="D1924" t="s">
        <v>1747</v>
      </c>
      <c r="E1924" s="2" t="s">
        <v>1334</v>
      </c>
      <c r="F1924" t="s">
        <v>25</v>
      </c>
      <c r="G1924" t="s">
        <v>24</v>
      </c>
      <c r="H1924" t="s">
        <v>25</v>
      </c>
      <c r="I1924" s="2" t="s">
        <v>533</v>
      </c>
      <c r="J1924">
        <f>(LEFT(I1924,FIND("|",I1924)-1)*12)+RIGHT(I1924,LEN(I1924)-FIND("|",I1924))</f>
        <v>196</v>
      </c>
      <c r="K1924" t="s">
        <v>25</v>
      </c>
      <c r="L1924" t="s">
        <v>28</v>
      </c>
      <c r="M1924">
        <v>69</v>
      </c>
      <c r="N1924" s="2">
        <v>29</v>
      </c>
      <c r="O1924" t="s">
        <v>47</v>
      </c>
      <c r="P1924" t="s">
        <v>31</v>
      </c>
      <c r="Q1924">
        <v>29</v>
      </c>
      <c r="R1924" s="2" t="s">
        <v>1730</v>
      </c>
      <c r="S1924" s="2" t="s">
        <v>25</v>
      </c>
    </row>
    <row r="1925" spans="1:19" x14ac:dyDescent="0.35">
      <c r="A1925" s="1">
        <v>1833</v>
      </c>
      <c r="B1925" t="s">
        <v>19</v>
      </c>
      <c r="C1925" t="s">
        <v>1747</v>
      </c>
      <c r="D1925" t="s">
        <v>1747</v>
      </c>
      <c r="E1925" s="2" t="s">
        <v>1334</v>
      </c>
      <c r="F1925" t="s">
        <v>25</v>
      </c>
      <c r="G1925" t="s">
        <v>24</v>
      </c>
      <c r="H1925" t="s">
        <v>25</v>
      </c>
      <c r="I1925" s="2" t="s">
        <v>1179</v>
      </c>
      <c r="J1925">
        <f>(LEFT(I1925,FIND("|",I1925)-1)*12)+RIGHT(I1925,LEN(I1925)-FIND("|",I1925))</f>
        <v>67.5</v>
      </c>
      <c r="K1925" t="s">
        <v>25</v>
      </c>
      <c r="L1925" t="s">
        <v>28</v>
      </c>
      <c r="M1925">
        <v>69</v>
      </c>
      <c r="N1925" s="2">
        <v>30</v>
      </c>
      <c r="O1925" t="s">
        <v>47</v>
      </c>
      <c r="P1925" t="s">
        <v>61</v>
      </c>
      <c r="Q1925">
        <v>29</v>
      </c>
      <c r="R1925" s="2" t="s">
        <v>1730</v>
      </c>
      <c r="S1925" s="2" t="s">
        <v>25</v>
      </c>
    </row>
    <row r="1926" spans="1:19" x14ac:dyDescent="0.35">
      <c r="A1926" s="1">
        <v>1833</v>
      </c>
      <c r="B1926" t="s">
        <v>19</v>
      </c>
      <c r="C1926" t="s">
        <v>1747</v>
      </c>
      <c r="D1926" t="s">
        <v>1747</v>
      </c>
      <c r="E1926" s="2" t="s">
        <v>1334</v>
      </c>
      <c r="F1926" t="s">
        <v>25</v>
      </c>
      <c r="G1926" t="s">
        <v>24</v>
      </c>
      <c r="H1926" t="s">
        <v>25</v>
      </c>
      <c r="I1926" s="2" t="s">
        <v>1759</v>
      </c>
      <c r="J1926">
        <f>(LEFT(I1926,FIND("|",I1926)-1)*12)+RIGHT(I1926,LEN(I1926)-FIND("|",I1926))</f>
        <v>190.5</v>
      </c>
      <c r="K1926" t="s">
        <v>25</v>
      </c>
      <c r="L1926" t="s">
        <v>28</v>
      </c>
      <c r="M1926">
        <v>69</v>
      </c>
      <c r="N1926" s="2">
        <v>34</v>
      </c>
      <c r="O1926" t="s">
        <v>47</v>
      </c>
      <c r="P1926" t="s">
        <v>31</v>
      </c>
      <c r="Q1926">
        <v>30</v>
      </c>
      <c r="R1926" s="2" t="s">
        <v>1730</v>
      </c>
      <c r="S1926" s="2" t="s">
        <v>25</v>
      </c>
    </row>
    <row r="1927" spans="1:19" x14ac:dyDescent="0.35">
      <c r="A1927" s="1">
        <v>1833</v>
      </c>
      <c r="B1927" t="s">
        <v>19</v>
      </c>
      <c r="C1927" t="s">
        <v>1747</v>
      </c>
      <c r="D1927" t="s">
        <v>1747</v>
      </c>
      <c r="E1927" s="2" t="s">
        <v>1334</v>
      </c>
      <c r="F1927" t="s">
        <v>25</v>
      </c>
      <c r="G1927" t="s">
        <v>24</v>
      </c>
      <c r="H1927" t="s">
        <v>25</v>
      </c>
      <c r="I1927" s="2" t="s">
        <v>1174</v>
      </c>
      <c r="J1927">
        <f>(LEFT(I1927,FIND("|",I1927)-1)*12)+RIGHT(I1927,LEN(I1927)-FIND("|",I1927))</f>
        <v>28.5</v>
      </c>
      <c r="K1927" t="s">
        <v>25</v>
      </c>
      <c r="L1927" t="s">
        <v>28</v>
      </c>
      <c r="M1927">
        <v>69</v>
      </c>
      <c r="N1927" s="2">
        <v>11</v>
      </c>
      <c r="O1927" t="s">
        <v>30</v>
      </c>
      <c r="P1927" t="s">
        <v>61</v>
      </c>
      <c r="Q1927">
        <v>31</v>
      </c>
      <c r="R1927" s="2" t="s">
        <v>1730</v>
      </c>
      <c r="S1927" s="2" t="s">
        <v>25</v>
      </c>
    </row>
    <row r="1928" spans="1:19" x14ac:dyDescent="0.35">
      <c r="A1928" s="1">
        <v>1833</v>
      </c>
      <c r="B1928" t="s">
        <v>19</v>
      </c>
      <c r="C1928" t="s">
        <v>1747</v>
      </c>
      <c r="D1928" t="s">
        <v>1747</v>
      </c>
      <c r="E1928" s="2" t="s">
        <v>1334</v>
      </c>
      <c r="F1928" t="s">
        <v>25</v>
      </c>
      <c r="G1928" t="s">
        <v>24</v>
      </c>
      <c r="H1928" t="s">
        <v>25</v>
      </c>
      <c r="I1928" s="2" t="s">
        <v>660</v>
      </c>
      <c r="J1928">
        <f>(LEFT(I1928,FIND("|",I1928)-1)*12)+RIGHT(I1928,LEN(I1928)-FIND("|",I1928))</f>
        <v>93</v>
      </c>
      <c r="K1928" t="s">
        <v>25</v>
      </c>
      <c r="L1928" t="s">
        <v>28</v>
      </c>
      <c r="M1928">
        <v>69</v>
      </c>
      <c r="N1928" s="2">
        <v>19</v>
      </c>
      <c r="O1928" t="s">
        <v>47</v>
      </c>
      <c r="P1928" t="s">
        <v>31</v>
      </c>
      <c r="Q1928">
        <v>31</v>
      </c>
      <c r="R1928" s="2" t="s">
        <v>1730</v>
      </c>
      <c r="S1928" s="2" t="s">
        <v>25</v>
      </c>
    </row>
    <row r="1929" spans="1:19" x14ac:dyDescent="0.35">
      <c r="A1929" s="1">
        <v>1833</v>
      </c>
      <c r="B1929" t="s">
        <v>19</v>
      </c>
      <c r="C1929" t="s">
        <v>1747</v>
      </c>
      <c r="D1929" t="s">
        <v>1747</v>
      </c>
      <c r="E1929" s="2" t="s">
        <v>1334</v>
      </c>
      <c r="F1929" t="s">
        <v>25</v>
      </c>
      <c r="G1929" t="s">
        <v>24</v>
      </c>
      <c r="H1929" t="s">
        <v>25</v>
      </c>
      <c r="I1929" s="2" t="s">
        <v>1098</v>
      </c>
      <c r="J1929">
        <f>(LEFT(I1929,FIND("|",I1929)-1)*12)+RIGHT(I1929,LEN(I1929)-FIND("|",I1929))</f>
        <v>73.75</v>
      </c>
      <c r="K1929" t="s">
        <v>25</v>
      </c>
      <c r="L1929" t="s">
        <v>28</v>
      </c>
      <c r="M1929">
        <v>69</v>
      </c>
      <c r="N1929" s="2">
        <v>40</v>
      </c>
      <c r="O1929" t="s">
        <v>47</v>
      </c>
      <c r="P1929" t="s">
        <v>61</v>
      </c>
      <c r="Q1929">
        <v>31</v>
      </c>
      <c r="R1929" s="2" t="s">
        <v>1730</v>
      </c>
      <c r="S1929" s="2" t="s">
        <v>25</v>
      </c>
    </row>
    <row r="1930" spans="1:19" x14ac:dyDescent="0.35">
      <c r="A1930" s="1">
        <v>1833</v>
      </c>
      <c r="B1930" t="s">
        <v>19</v>
      </c>
      <c r="C1930" t="s">
        <v>1747</v>
      </c>
      <c r="D1930" t="s">
        <v>1747</v>
      </c>
      <c r="E1930" s="2" t="s">
        <v>1334</v>
      </c>
      <c r="F1930" t="s">
        <v>25</v>
      </c>
      <c r="G1930" t="s">
        <v>24</v>
      </c>
      <c r="H1930" t="s">
        <v>25</v>
      </c>
      <c r="I1930" s="2" t="s">
        <v>1136</v>
      </c>
      <c r="J1930">
        <f>(LEFT(I1930,FIND("|",I1930)-1)*12)+RIGHT(I1930,LEN(I1930)-FIND("|",I1930))</f>
        <v>30.5</v>
      </c>
      <c r="K1930" t="s">
        <v>25</v>
      </c>
      <c r="L1930" t="s">
        <v>28</v>
      </c>
      <c r="M1930">
        <v>69</v>
      </c>
      <c r="N1930" s="2">
        <v>12</v>
      </c>
      <c r="O1930" t="s">
        <v>30</v>
      </c>
      <c r="P1930" t="s">
        <v>61</v>
      </c>
      <c r="Q1930">
        <v>32</v>
      </c>
      <c r="R1930" s="2" t="s">
        <v>1730</v>
      </c>
      <c r="S1930" s="2" t="s">
        <v>25</v>
      </c>
    </row>
    <row r="1931" spans="1:19" x14ac:dyDescent="0.35">
      <c r="A1931" s="1">
        <v>1833</v>
      </c>
      <c r="B1931" t="s">
        <v>19</v>
      </c>
      <c r="C1931" t="s">
        <v>1747</v>
      </c>
      <c r="D1931" t="s">
        <v>1747</v>
      </c>
      <c r="E1931" s="2" t="s">
        <v>1334</v>
      </c>
      <c r="F1931" t="s">
        <v>25</v>
      </c>
      <c r="G1931" t="s">
        <v>24</v>
      </c>
      <c r="H1931" t="s">
        <v>25</v>
      </c>
      <c r="I1931" s="2" t="s">
        <v>872</v>
      </c>
      <c r="J1931">
        <f>(LEFT(I1931,FIND("|",I1931)-1)*12)+RIGHT(I1931,LEN(I1931)-FIND("|",I1931))</f>
        <v>26</v>
      </c>
      <c r="K1931" t="s">
        <v>25</v>
      </c>
      <c r="L1931" t="s">
        <v>28</v>
      </c>
      <c r="M1931">
        <v>69</v>
      </c>
      <c r="N1931" s="2">
        <v>9</v>
      </c>
      <c r="O1931" t="s">
        <v>30</v>
      </c>
      <c r="P1931" t="s">
        <v>31</v>
      </c>
      <c r="Q1931">
        <v>33</v>
      </c>
      <c r="R1931" s="2" t="s">
        <v>1730</v>
      </c>
      <c r="S1931" s="2" t="s">
        <v>25</v>
      </c>
    </row>
    <row r="1932" spans="1:19" x14ac:dyDescent="0.35">
      <c r="A1932" s="1">
        <v>1833</v>
      </c>
      <c r="B1932" t="s">
        <v>19</v>
      </c>
      <c r="C1932" t="s">
        <v>1747</v>
      </c>
      <c r="D1932" t="s">
        <v>1747</v>
      </c>
      <c r="E1932" s="2" t="s">
        <v>1334</v>
      </c>
      <c r="F1932" t="s">
        <v>25</v>
      </c>
      <c r="G1932" t="s">
        <v>24</v>
      </c>
      <c r="H1932" t="s">
        <v>25</v>
      </c>
      <c r="I1932" s="2" t="s">
        <v>1760</v>
      </c>
      <c r="J1932">
        <f>(LEFT(I1932,FIND("|",I1932)-1)*12)+RIGHT(I1932,LEN(I1932)-FIND("|",I1932))</f>
        <v>130.25</v>
      </c>
      <c r="K1932" t="s">
        <v>25</v>
      </c>
      <c r="L1932" t="s">
        <v>28</v>
      </c>
      <c r="M1932">
        <v>69</v>
      </c>
      <c r="N1932" s="2">
        <v>22</v>
      </c>
      <c r="O1932" t="s">
        <v>47</v>
      </c>
      <c r="P1932" t="s">
        <v>31</v>
      </c>
      <c r="Q1932">
        <v>34</v>
      </c>
      <c r="R1932" s="2" t="s">
        <v>1730</v>
      </c>
      <c r="S1932" s="2" t="s">
        <v>25</v>
      </c>
    </row>
    <row r="1933" spans="1:19" x14ac:dyDescent="0.35">
      <c r="A1933" s="1">
        <v>1833</v>
      </c>
      <c r="B1933" t="s">
        <v>19</v>
      </c>
      <c r="C1933" t="s">
        <v>1747</v>
      </c>
      <c r="D1933" t="s">
        <v>1747</v>
      </c>
      <c r="E1933" s="2" t="s">
        <v>1334</v>
      </c>
      <c r="F1933" t="s">
        <v>25</v>
      </c>
      <c r="G1933" t="s">
        <v>24</v>
      </c>
      <c r="H1933" t="s">
        <v>25</v>
      </c>
      <c r="I1933" s="2" t="s">
        <v>384</v>
      </c>
      <c r="J1933">
        <f>(LEFT(I1933,FIND("|",I1933)-1)*12)+RIGHT(I1933,LEN(I1933)-FIND("|",I1933))</f>
        <v>178</v>
      </c>
      <c r="K1933" t="s">
        <v>25</v>
      </c>
      <c r="L1933" t="s">
        <v>28</v>
      </c>
      <c r="M1933">
        <v>69</v>
      </c>
      <c r="N1933" s="2">
        <v>35</v>
      </c>
      <c r="O1933" t="s">
        <v>47</v>
      </c>
      <c r="P1933" t="s">
        <v>31</v>
      </c>
      <c r="Q1933">
        <v>37</v>
      </c>
      <c r="R1933" s="2" t="s">
        <v>1730</v>
      </c>
      <c r="S1933" s="2" t="s">
        <v>25</v>
      </c>
    </row>
    <row r="1934" spans="1:19" x14ac:dyDescent="0.35">
      <c r="A1934" s="1">
        <v>1833</v>
      </c>
      <c r="B1934" t="s">
        <v>19</v>
      </c>
      <c r="C1934" t="s">
        <v>1747</v>
      </c>
      <c r="D1934" t="s">
        <v>1747</v>
      </c>
      <c r="E1934" s="2" t="s">
        <v>1334</v>
      </c>
      <c r="F1934" t="s">
        <v>25</v>
      </c>
      <c r="G1934" t="s">
        <v>24</v>
      </c>
      <c r="H1934" t="s">
        <v>25</v>
      </c>
      <c r="I1934" s="2" t="s">
        <v>1105</v>
      </c>
      <c r="J1934">
        <f>(LEFT(I1934,FIND("|",I1934)-1)*12)+RIGHT(I1934,LEN(I1934)-FIND("|",I1934))</f>
        <v>131.25</v>
      </c>
      <c r="K1934" t="s">
        <v>25</v>
      </c>
      <c r="L1934" t="s">
        <v>28</v>
      </c>
      <c r="M1934">
        <v>69</v>
      </c>
      <c r="N1934" s="2">
        <v>40</v>
      </c>
      <c r="O1934" t="s">
        <v>47</v>
      </c>
      <c r="P1934" t="s">
        <v>31</v>
      </c>
      <c r="Q1934">
        <v>37</v>
      </c>
      <c r="R1934" s="2" t="s">
        <v>1730</v>
      </c>
      <c r="S1934" s="2" t="s">
        <v>25</v>
      </c>
    </row>
    <row r="1935" spans="1:19" x14ac:dyDescent="0.35">
      <c r="A1935" s="1">
        <v>1833</v>
      </c>
      <c r="B1935" t="s">
        <v>19</v>
      </c>
      <c r="C1935" t="s">
        <v>1747</v>
      </c>
      <c r="D1935" t="s">
        <v>1747</v>
      </c>
      <c r="E1935" s="2" t="s">
        <v>1334</v>
      </c>
      <c r="F1935" t="s">
        <v>25</v>
      </c>
      <c r="G1935" t="s">
        <v>24</v>
      </c>
      <c r="H1935" t="s">
        <v>25</v>
      </c>
      <c r="I1935" s="2" t="s">
        <v>1761</v>
      </c>
      <c r="J1935">
        <f>(LEFT(I1935,FIND("|",I1935)-1)*12)+RIGHT(I1935,LEN(I1935)-FIND("|",I1935))</f>
        <v>43.25</v>
      </c>
      <c r="K1935" t="s">
        <v>25</v>
      </c>
      <c r="L1935" t="s">
        <v>28</v>
      </c>
      <c r="M1935">
        <v>69</v>
      </c>
      <c r="N1935" s="2">
        <v>16</v>
      </c>
      <c r="O1935" t="s">
        <v>30</v>
      </c>
      <c r="P1935" t="s">
        <v>61</v>
      </c>
      <c r="Q1935">
        <v>38</v>
      </c>
      <c r="R1935" s="2" t="s">
        <v>1730</v>
      </c>
      <c r="S1935" s="2" t="s">
        <v>25</v>
      </c>
    </row>
    <row r="1936" spans="1:19" x14ac:dyDescent="0.35">
      <c r="A1936" s="1">
        <v>1833</v>
      </c>
      <c r="B1936" t="s">
        <v>19</v>
      </c>
      <c r="C1936" t="s">
        <v>1747</v>
      </c>
      <c r="D1936" t="s">
        <v>1747</v>
      </c>
      <c r="E1936" s="2" t="s">
        <v>1334</v>
      </c>
      <c r="F1936" t="s">
        <v>25</v>
      </c>
      <c r="G1936" t="s">
        <v>24</v>
      </c>
      <c r="H1936" t="s">
        <v>25</v>
      </c>
      <c r="I1936" s="2" t="s">
        <v>26</v>
      </c>
      <c r="J1936">
        <f>(LEFT(I1936,FIND("|",I1936)-1)*12)+RIGHT(I1936,LEN(I1936)-FIND("|",I1936))</f>
        <v>110</v>
      </c>
      <c r="K1936" t="s">
        <v>25</v>
      </c>
      <c r="L1936" t="s">
        <v>28</v>
      </c>
      <c r="M1936">
        <v>69</v>
      </c>
      <c r="N1936" s="2">
        <v>20</v>
      </c>
      <c r="O1936" t="s">
        <v>47</v>
      </c>
      <c r="P1936" t="s">
        <v>31</v>
      </c>
      <c r="Q1936">
        <v>46</v>
      </c>
      <c r="R1936" s="2" t="s">
        <v>1730</v>
      </c>
      <c r="S1936" s="2" t="s">
        <v>25</v>
      </c>
    </row>
    <row r="1937" spans="1:19" x14ac:dyDescent="0.35">
      <c r="A1937" s="1">
        <v>1833</v>
      </c>
      <c r="B1937" t="s">
        <v>19</v>
      </c>
      <c r="C1937" t="s">
        <v>1747</v>
      </c>
      <c r="D1937" t="s">
        <v>1747</v>
      </c>
      <c r="E1937" s="2" t="s">
        <v>1334</v>
      </c>
      <c r="F1937" t="s">
        <v>25</v>
      </c>
      <c r="G1937" t="s">
        <v>24</v>
      </c>
      <c r="H1937" t="s">
        <v>25</v>
      </c>
      <c r="I1937" s="2" t="s">
        <v>121</v>
      </c>
      <c r="J1937">
        <f>(LEFT(I1937,FIND("|",I1937)-1)*12)+RIGHT(I1937,LEN(I1937)-FIND("|",I1937))</f>
        <v>181</v>
      </c>
      <c r="K1937" t="s">
        <v>25</v>
      </c>
      <c r="L1937" t="s">
        <v>28</v>
      </c>
      <c r="M1937">
        <v>69</v>
      </c>
      <c r="N1937" s="2">
        <v>30</v>
      </c>
      <c r="O1937" t="s">
        <v>47</v>
      </c>
      <c r="P1937" t="s">
        <v>31</v>
      </c>
      <c r="Q1937">
        <v>48</v>
      </c>
      <c r="R1937" s="2" t="s">
        <v>1730</v>
      </c>
      <c r="S1937" s="2" t="s">
        <v>25</v>
      </c>
    </row>
    <row r="1938" spans="1:19" x14ac:dyDescent="0.35">
      <c r="A1938" s="1">
        <v>1833</v>
      </c>
      <c r="B1938" t="s">
        <v>19</v>
      </c>
      <c r="C1938" t="s">
        <v>1747</v>
      </c>
      <c r="D1938" t="s">
        <v>1747</v>
      </c>
      <c r="E1938" s="2" t="s">
        <v>1334</v>
      </c>
      <c r="F1938" t="s">
        <v>25</v>
      </c>
      <c r="G1938" t="s">
        <v>24</v>
      </c>
      <c r="H1938" t="s">
        <v>25</v>
      </c>
      <c r="I1938" s="2" t="s">
        <v>585</v>
      </c>
      <c r="J1938">
        <f>(LEFT(I1938,FIND("|",I1938)-1)*12)+RIGHT(I1938,LEN(I1938)-FIND("|",I1938))</f>
        <v>79</v>
      </c>
      <c r="K1938" t="s">
        <v>25</v>
      </c>
      <c r="L1938" t="s">
        <v>28</v>
      </c>
      <c r="M1938">
        <v>69</v>
      </c>
      <c r="N1938" s="2">
        <v>18</v>
      </c>
      <c r="O1938" t="s">
        <v>47</v>
      </c>
      <c r="P1938" t="s">
        <v>31</v>
      </c>
      <c r="Q1938">
        <v>59</v>
      </c>
      <c r="R1938" s="2" t="s">
        <v>1730</v>
      </c>
      <c r="S1938" s="2" t="s">
        <v>25</v>
      </c>
    </row>
    <row r="1939" spans="1:19" x14ac:dyDescent="0.35">
      <c r="A1939" s="1">
        <v>1833</v>
      </c>
      <c r="B1939" t="s">
        <v>19</v>
      </c>
      <c r="C1939" t="s">
        <v>1747</v>
      </c>
      <c r="D1939" t="s">
        <v>1747</v>
      </c>
      <c r="E1939" s="2" t="s">
        <v>1334</v>
      </c>
      <c r="F1939" t="s">
        <v>25</v>
      </c>
      <c r="G1939" t="s">
        <v>24</v>
      </c>
      <c r="H1939" t="s">
        <v>25</v>
      </c>
      <c r="I1939" s="2" t="s">
        <v>1309</v>
      </c>
      <c r="J1939">
        <f>(LEFT(I1939,FIND("|",I1939)-1)*12)+RIGHT(I1939,LEN(I1939)-FIND("|",I1939))</f>
        <v>26.5</v>
      </c>
      <c r="K1939" t="s">
        <v>25</v>
      </c>
      <c r="L1939" t="s">
        <v>28</v>
      </c>
      <c r="M1939">
        <v>69</v>
      </c>
      <c r="N1939" s="2">
        <v>10</v>
      </c>
      <c r="O1939" t="s">
        <v>30</v>
      </c>
      <c r="P1939" t="s">
        <v>31</v>
      </c>
      <c r="Q1939">
        <v>71</v>
      </c>
      <c r="R1939" s="2" t="s">
        <v>1730</v>
      </c>
      <c r="S1939" s="2" t="s">
        <v>25</v>
      </c>
    </row>
    <row r="1940" spans="1:19" x14ac:dyDescent="0.35">
      <c r="A1940" s="1">
        <v>1833</v>
      </c>
      <c r="B1940" t="s">
        <v>19</v>
      </c>
      <c r="C1940" t="s">
        <v>1747</v>
      </c>
      <c r="D1940" t="s">
        <v>1747</v>
      </c>
      <c r="E1940" s="2" t="s">
        <v>1334</v>
      </c>
      <c r="F1940" t="s">
        <v>25</v>
      </c>
      <c r="G1940" t="s">
        <v>24</v>
      </c>
      <c r="H1940" t="s">
        <v>25</v>
      </c>
      <c r="I1940" s="2" t="s">
        <v>1219</v>
      </c>
      <c r="J1940">
        <f>(LEFT(I1940,FIND("|",I1940)-1)*12)+RIGHT(I1940,LEN(I1940)-FIND("|",I1940))</f>
        <v>49.5</v>
      </c>
      <c r="K1940" t="s">
        <v>25</v>
      </c>
      <c r="L1940" t="s">
        <v>28</v>
      </c>
      <c r="M1940">
        <v>69</v>
      </c>
      <c r="N1940" s="2">
        <v>17</v>
      </c>
      <c r="O1940" t="s">
        <v>30</v>
      </c>
      <c r="P1940" t="s">
        <v>31</v>
      </c>
      <c r="Q1940">
        <v>71</v>
      </c>
      <c r="R1940" s="2" t="s">
        <v>1730</v>
      </c>
      <c r="S1940" s="2" t="s">
        <v>25</v>
      </c>
    </row>
    <row r="1941" spans="1:19" x14ac:dyDescent="0.35">
      <c r="A1941" s="1">
        <v>1833</v>
      </c>
      <c r="B1941" t="s">
        <v>19</v>
      </c>
      <c r="C1941" t="s">
        <v>1747</v>
      </c>
      <c r="D1941" t="s">
        <v>1747</v>
      </c>
      <c r="E1941" s="2" t="s">
        <v>1334</v>
      </c>
      <c r="F1941" t="s">
        <v>25</v>
      </c>
      <c r="G1941" t="s">
        <v>24</v>
      </c>
      <c r="H1941" t="s">
        <v>25</v>
      </c>
      <c r="I1941" s="2" t="s">
        <v>1251</v>
      </c>
      <c r="J1941">
        <f>(LEFT(I1941,FIND("|",I1941)-1)*12)+RIGHT(I1941,LEN(I1941)-FIND("|",I1941))</f>
        <v>51.5</v>
      </c>
      <c r="K1941" t="s">
        <v>25</v>
      </c>
      <c r="L1941" t="s">
        <v>28</v>
      </c>
      <c r="M1941">
        <v>69</v>
      </c>
      <c r="N1941" s="2">
        <v>16</v>
      </c>
      <c r="O1941" t="s">
        <v>30</v>
      </c>
      <c r="P1941" t="s">
        <v>31</v>
      </c>
      <c r="Q1941">
        <v>102</v>
      </c>
      <c r="R1941" s="2" t="s">
        <v>1730</v>
      </c>
      <c r="S1941" s="2" t="s">
        <v>25</v>
      </c>
    </row>
    <row r="1942" spans="1:19" x14ac:dyDescent="0.35">
      <c r="A1942" s="1">
        <v>1833</v>
      </c>
      <c r="B1942" t="s">
        <v>19</v>
      </c>
      <c r="C1942" t="s">
        <v>1747</v>
      </c>
      <c r="D1942" t="s">
        <v>1747</v>
      </c>
      <c r="E1942" s="2" t="s">
        <v>1334</v>
      </c>
      <c r="F1942" t="s">
        <v>25</v>
      </c>
      <c r="G1942" t="s">
        <v>24</v>
      </c>
      <c r="H1942" t="s">
        <v>25</v>
      </c>
      <c r="I1942" s="2" t="s">
        <v>505</v>
      </c>
      <c r="J1942">
        <f>(LEFT(I1942,FIND("|",I1942)-1)*12)+RIGHT(I1942,LEN(I1942)-FIND("|",I1942))</f>
        <v>38</v>
      </c>
      <c r="K1942" t="s">
        <v>25</v>
      </c>
      <c r="L1942" t="s">
        <v>28</v>
      </c>
      <c r="M1942">
        <v>69</v>
      </c>
      <c r="N1942" s="2">
        <v>13</v>
      </c>
      <c r="O1942" t="s">
        <v>30</v>
      </c>
      <c r="P1942" t="s">
        <v>31</v>
      </c>
      <c r="Q1942">
        <v>103</v>
      </c>
      <c r="R1942" s="2" t="s">
        <v>1730</v>
      </c>
      <c r="S1942" s="2" t="s">
        <v>25</v>
      </c>
    </row>
    <row r="1943" spans="1:19" x14ac:dyDescent="0.35">
      <c r="A1943" s="1">
        <v>1833</v>
      </c>
      <c r="B1943" t="s">
        <v>19</v>
      </c>
      <c r="C1943" t="s">
        <v>1747</v>
      </c>
      <c r="D1943" t="s">
        <v>1747</v>
      </c>
      <c r="E1943" s="2" t="s">
        <v>1334</v>
      </c>
      <c r="F1943" t="s">
        <v>25</v>
      </c>
      <c r="G1943" t="s">
        <v>24</v>
      </c>
      <c r="H1943" t="s">
        <v>25</v>
      </c>
      <c r="I1943" s="2" t="s">
        <v>1174</v>
      </c>
      <c r="J1943">
        <f>(LEFT(I1943,FIND("|",I1943)-1)*12)+RIGHT(I1943,LEN(I1943)-FIND("|",I1943))</f>
        <v>28.5</v>
      </c>
      <c r="K1943" t="s">
        <v>25</v>
      </c>
      <c r="L1943" t="s">
        <v>28</v>
      </c>
      <c r="M1943">
        <v>69</v>
      </c>
      <c r="N1943" s="2">
        <v>11</v>
      </c>
      <c r="O1943" t="s">
        <v>30</v>
      </c>
      <c r="P1943" t="s">
        <v>31</v>
      </c>
      <c r="Q1943">
        <v>105</v>
      </c>
      <c r="R1943" s="2" t="s">
        <v>1730</v>
      </c>
      <c r="S1943" s="2" t="s">
        <v>25</v>
      </c>
    </row>
    <row r="1944" spans="1:19" x14ac:dyDescent="0.35">
      <c r="A1944" s="1">
        <v>1833</v>
      </c>
      <c r="B1944" t="s">
        <v>19</v>
      </c>
      <c r="C1944" t="s">
        <v>1747</v>
      </c>
      <c r="D1944" t="s">
        <v>1747</v>
      </c>
      <c r="E1944" s="2" t="s">
        <v>1334</v>
      </c>
      <c r="F1944" t="s">
        <v>25</v>
      </c>
      <c r="G1944" t="s">
        <v>24</v>
      </c>
      <c r="H1944" t="s">
        <v>25</v>
      </c>
      <c r="I1944" s="2" t="s">
        <v>1280</v>
      </c>
      <c r="J1944">
        <f>(LEFT(I1944,FIND("|",I1944)-1)*12)+RIGHT(I1944,LEN(I1944)-FIND("|",I1944))</f>
        <v>29.25</v>
      </c>
      <c r="K1944" t="s">
        <v>25</v>
      </c>
      <c r="L1944" t="s">
        <v>28</v>
      </c>
      <c r="M1944">
        <v>69</v>
      </c>
      <c r="N1944" s="2">
        <v>12</v>
      </c>
      <c r="O1944" t="s">
        <v>30</v>
      </c>
      <c r="P1944" t="s">
        <v>31</v>
      </c>
      <c r="Q1944">
        <v>105</v>
      </c>
      <c r="R1944" s="2" t="s">
        <v>1730</v>
      </c>
      <c r="S1944" s="2" t="s">
        <v>25</v>
      </c>
    </row>
    <row r="1945" spans="1:19" x14ac:dyDescent="0.35">
      <c r="A1945" s="1">
        <v>1833</v>
      </c>
      <c r="B1945" t="s">
        <v>19</v>
      </c>
      <c r="C1945" t="s">
        <v>1747</v>
      </c>
      <c r="D1945" t="s">
        <v>1747</v>
      </c>
      <c r="E1945" s="2" t="s">
        <v>1334</v>
      </c>
      <c r="F1945" t="s">
        <v>25</v>
      </c>
      <c r="G1945" t="s">
        <v>24</v>
      </c>
      <c r="H1945" t="s">
        <v>25</v>
      </c>
      <c r="I1945" s="2" t="s">
        <v>1135</v>
      </c>
      <c r="J1945">
        <f>(LEFT(I1945,FIND("|",I1945)-1)*12)+RIGHT(I1945,LEN(I1945)-FIND("|",I1945))</f>
        <v>37.75</v>
      </c>
      <c r="K1945" t="s">
        <v>25</v>
      </c>
      <c r="L1945" t="s">
        <v>28</v>
      </c>
      <c r="M1945">
        <v>69</v>
      </c>
      <c r="N1945" s="2">
        <v>14</v>
      </c>
      <c r="O1945" t="s">
        <v>30</v>
      </c>
      <c r="P1945" t="s">
        <v>31</v>
      </c>
      <c r="Q1945">
        <v>128</v>
      </c>
      <c r="R1945" s="2" t="s">
        <v>1730</v>
      </c>
      <c r="S1945" s="2" t="s">
        <v>25</v>
      </c>
    </row>
    <row r="1946" spans="1:19" x14ac:dyDescent="0.35">
      <c r="A1946" s="1">
        <v>1833</v>
      </c>
      <c r="B1946" t="s">
        <v>19</v>
      </c>
      <c r="C1946" t="s">
        <v>1747</v>
      </c>
      <c r="D1946" t="s">
        <v>1747</v>
      </c>
      <c r="E1946" s="2" t="s">
        <v>1334</v>
      </c>
      <c r="F1946" t="s">
        <v>25</v>
      </c>
      <c r="G1946" t="s">
        <v>24</v>
      </c>
      <c r="H1946" t="s">
        <v>25</v>
      </c>
      <c r="I1946" s="2" t="s">
        <v>508</v>
      </c>
      <c r="J1946">
        <f>(LEFT(I1946,FIND("|",I1946)-1)*12)+RIGHT(I1946,LEN(I1946)-FIND("|",I1946))</f>
        <v>40</v>
      </c>
      <c r="K1946" t="s">
        <v>25</v>
      </c>
      <c r="L1946" t="s">
        <v>28</v>
      </c>
      <c r="M1946">
        <v>69</v>
      </c>
      <c r="N1946" s="2">
        <v>15</v>
      </c>
      <c r="O1946" t="s">
        <v>30</v>
      </c>
      <c r="P1946" t="s">
        <v>31</v>
      </c>
      <c r="Q1946">
        <v>128</v>
      </c>
      <c r="R1946" s="2" t="s">
        <v>1730</v>
      </c>
      <c r="S1946" s="2" t="s">
        <v>25</v>
      </c>
    </row>
    <row r="1947" spans="1:19" x14ac:dyDescent="0.35">
      <c r="A1947" s="1">
        <v>1833</v>
      </c>
      <c r="B1947" t="s">
        <v>19</v>
      </c>
      <c r="C1947" t="s">
        <v>99</v>
      </c>
      <c r="D1947" t="s">
        <v>1182</v>
      </c>
      <c r="E1947" s="2" t="s">
        <v>25</v>
      </c>
      <c r="F1947" t="s">
        <v>25</v>
      </c>
      <c r="G1947" t="s">
        <v>24</v>
      </c>
      <c r="H1947" t="s">
        <v>25</v>
      </c>
      <c r="I1947" s="2" t="s">
        <v>426</v>
      </c>
      <c r="J1947">
        <f>(LEFT(I1947,FIND("|",I1947)-1)*12)+RIGHT(I1947,LEN(I1947)-FIND("|",I1947))</f>
        <v>420</v>
      </c>
      <c r="K1947" t="s">
        <v>25</v>
      </c>
      <c r="L1947" t="s">
        <v>28</v>
      </c>
      <c r="M1947">
        <v>69</v>
      </c>
      <c r="N1947" s="2">
        <v>28</v>
      </c>
      <c r="O1947" t="s">
        <v>47</v>
      </c>
      <c r="P1947" t="s">
        <v>31</v>
      </c>
      <c r="Q1947">
        <v>1</v>
      </c>
      <c r="R1947" s="2" t="s">
        <v>1762</v>
      </c>
      <c r="S1947" s="2" t="s">
        <v>25</v>
      </c>
    </row>
    <row r="1948" spans="1:19" x14ac:dyDescent="0.35">
      <c r="A1948" s="1">
        <v>1833</v>
      </c>
      <c r="B1948" t="s">
        <v>19</v>
      </c>
      <c r="C1948" t="s">
        <v>99</v>
      </c>
      <c r="D1948" t="s">
        <v>1182</v>
      </c>
      <c r="E1948" s="2" t="s">
        <v>25</v>
      </c>
      <c r="F1948" t="s">
        <v>25</v>
      </c>
      <c r="G1948" t="s">
        <v>24</v>
      </c>
      <c r="H1948" t="s">
        <v>25</v>
      </c>
      <c r="I1948" s="2" t="s">
        <v>151</v>
      </c>
      <c r="J1948">
        <f>(LEFT(I1948,FIND("|",I1948)-1)*12)+RIGHT(I1948,LEN(I1948)-FIND("|",I1948))</f>
        <v>312</v>
      </c>
      <c r="K1948" t="s">
        <v>25</v>
      </c>
      <c r="L1948" t="s">
        <v>28</v>
      </c>
      <c r="M1948">
        <v>69</v>
      </c>
      <c r="N1948" s="2">
        <v>33</v>
      </c>
      <c r="O1948" t="s">
        <v>47</v>
      </c>
      <c r="P1948" t="s">
        <v>31</v>
      </c>
      <c r="Q1948">
        <v>1</v>
      </c>
      <c r="R1948" s="2" t="s">
        <v>1762</v>
      </c>
      <c r="S1948" s="2" t="s">
        <v>25</v>
      </c>
    </row>
    <row r="1949" spans="1:19" x14ac:dyDescent="0.35">
      <c r="A1949" s="1">
        <v>1833</v>
      </c>
      <c r="B1949" t="s">
        <v>19</v>
      </c>
      <c r="C1949" t="s">
        <v>99</v>
      </c>
      <c r="D1949" t="s">
        <v>1182</v>
      </c>
      <c r="E1949" s="2" t="s">
        <v>25</v>
      </c>
      <c r="F1949" t="s">
        <v>25</v>
      </c>
      <c r="G1949" t="s">
        <v>24</v>
      </c>
      <c r="H1949" t="s">
        <v>25</v>
      </c>
      <c r="I1949" s="2" t="s">
        <v>1763</v>
      </c>
      <c r="J1949">
        <f>(LEFT(I1949,FIND("|",I1949)-1)*12)+RIGHT(I1949,LEN(I1949)-FIND("|",I1949))</f>
        <v>600</v>
      </c>
      <c r="K1949" t="s">
        <v>25</v>
      </c>
      <c r="L1949" t="s">
        <v>28</v>
      </c>
      <c r="M1949">
        <v>69</v>
      </c>
      <c r="N1949" s="2">
        <v>36</v>
      </c>
      <c r="O1949" t="s">
        <v>47</v>
      </c>
      <c r="P1949" t="s">
        <v>31</v>
      </c>
      <c r="Q1949">
        <v>1</v>
      </c>
      <c r="R1949" s="2" t="s">
        <v>1762</v>
      </c>
      <c r="S1949" s="2" t="s">
        <v>25</v>
      </c>
    </row>
    <row r="1950" spans="1:19" x14ac:dyDescent="0.35">
      <c r="A1950" s="1">
        <v>1833</v>
      </c>
      <c r="B1950" t="s">
        <v>19</v>
      </c>
      <c r="C1950" t="s">
        <v>99</v>
      </c>
      <c r="D1950" t="s">
        <v>1182</v>
      </c>
      <c r="E1950" s="2" t="s">
        <v>25</v>
      </c>
      <c r="F1950" t="s">
        <v>25</v>
      </c>
      <c r="G1950" t="s">
        <v>24</v>
      </c>
      <c r="H1950" t="s">
        <v>25</v>
      </c>
      <c r="I1950" s="2" t="s">
        <v>60</v>
      </c>
      <c r="J1950">
        <f>(LEFT(I1950,FIND("|",I1950)-1)*12)+RIGHT(I1950,LEN(I1950)-FIND("|",I1950))</f>
        <v>216</v>
      </c>
      <c r="K1950" t="s">
        <v>25</v>
      </c>
      <c r="L1950" t="s">
        <v>28</v>
      </c>
      <c r="M1950">
        <v>69</v>
      </c>
      <c r="N1950" s="2">
        <v>39</v>
      </c>
      <c r="O1950" t="s">
        <v>47</v>
      </c>
      <c r="P1950" t="s">
        <v>31</v>
      </c>
      <c r="Q1950">
        <v>1</v>
      </c>
      <c r="R1950" s="2" t="s">
        <v>1762</v>
      </c>
      <c r="S1950" s="2" t="s">
        <v>25</v>
      </c>
    </row>
    <row r="1951" spans="1:19" x14ac:dyDescent="0.35">
      <c r="A1951" s="1">
        <v>1833</v>
      </c>
      <c r="B1951" t="s">
        <v>19</v>
      </c>
      <c r="C1951" t="s">
        <v>99</v>
      </c>
      <c r="D1951" t="s">
        <v>1182</v>
      </c>
      <c r="E1951" s="2" t="s">
        <v>25</v>
      </c>
      <c r="F1951" t="s">
        <v>25</v>
      </c>
      <c r="G1951" t="s">
        <v>24</v>
      </c>
      <c r="H1951" t="s">
        <v>25</v>
      </c>
      <c r="I1951" s="2" t="s">
        <v>124</v>
      </c>
      <c r="J1951">
        <f>(LEFT(I1951,FIND("|",I1951)-1)*12)+RIGHT(I1951,LEN(I1951)-FIND("|",I1951))</f>
        <v>192</v>
      </c>
      <c r="K1951" t="s">
        <v>25</v>
      </c>
      <c r="L1951" t="s">
        <v>28</v>
      </c>
      <c r="M1951">
        <v>69</v>
      </c>
      <c r="N1951" s="2">
        <v>41</v>
      </c>
      <c r="O1951" t="s">
        <v>47</v>
      </c>
      <c r="P1951" t="s">
        <v>31</v>
      </c>
      <c r="Q1951">
        <v>1</v>
      </c>
      <c r="R1951" s="2" t="s">
        <v>1762</v>
      </c>
      <c r="S1951" s="2" t="s">
        <v>25</v>
      </c>
    </row>
    <row r="1952" spans="1:19" x14ac:dyDescent="0.35">
      <c r="A1952" s="1">
        <v>1833</v>
      </c>
      <c r="B1952" t="s">
        <v>19</v>
      </c>
      <c r="C1952" t="s">
        <v>99</v>
      </c>
      <c r="D1952" t="s">
        <v>1182</v>
      </c>
      <c r="E1952" s="2" t="s">
        <v>25</v>
      </c>
      <c r="F1952" t="s">
        <v>25</v>
      </c>
      <c r="G1952" t="s">
        <v>24</v>
      </c>
      <c r="H1952" t="s">
        <v>25</v>
      </c>
      <c r="I1952" s="2" t="s">
        <v>151</v>
      </c>
      <c r="J1952">
        <f>(LEFT(I1952,FIND("|",I1952)-1)*12)+RIGHT(I1952,LEN(I1952)-FIND("|",I1952))</f>
        <v>312</v>
      </c>
      <c r="K1952" t="s">
        <v>25</v>
      </c>
      <c r="L1952" t="s">
        <v>28</v>
      </c>
      <c r="M1952">
        <v>69</v>
      </c>
      <c r="N1952" s="2">
        <v>52</v>
      </c>
      <c r="O1952" t="s">
        <v>47</v>
      </c>
      <c r="P1952" t="s">
        <v>31</v>
      </c>
      <c r="Q1952">
        <v>1</v>
      </c>
      <c r="R1952" s="2" t="s">
        <v>1762</v>
      </c>
      <c r="S1952" s="2" t="s">
        <v>25</v>
      </c>
    </row>
    <row r="1953" spans="1:19" x14ac:dyDescent="0.35">
      <c r="A1953" s="1">
        <v>1833</v>
      </c>
      <c r="B1953" t="s">
        <v>19</v>
      </c>
      <c r="C1953" t="s">
        <v>99</v>
      </c>
      <c r="D1953" t="s">
        <v>1182</v>
      </c>
      <c r="E1953" s="2" t="s">
        <v>25</v>
      </c>
      <c r="F1953" t="s">
        <v>25</v>
      </c>
      <c r="G1953" t="s">
        <v>24</v>
      </c>
      <c r="H1953" t="s">
        <v>25</v>
      </c>
      <c r="I1953" s="2" t="s">
        <v>124</v>
      </c>
      <c r="J1953">
        <f>(LEFT(I1953,FIND("|",I1953)-1)*12)+RIGHT(I1953,LEN(I1953)-FIND("|",I1953))</f>
        <v>192</v>
      </c>
      <c r="K1953" t="s">
        <v>25</v>
      </c>
      <c r="L1953" t="s">
        <v>28</v>
      </c>
      <c r="M1953">
        <v>69</v>
      </c>
      <c r="N1953" s="2">
        <v>53</v>
      </c>
      <c r="O1953" t="s">
        <v>47</v>
      </c>
      <c r="P1953" t="s">
        <v>31</v>
      </c>
      <c r="Q1953">
        <v>1</v>
      </c>
      <c r="R1953" s="2" t="s">
        <v>1762</v>
      </c>
      <c r="S1953" s="2" t="s">
        <v>25</v>
      </c>
    </row>
    <row r="1954" spans="1:19" x14ac:dyDescent="0.35">
      <c r="A1954" s="1">
        <v>1833</v>
      </c>
      <c r="B1954" t="s">
        <v>19</v>
      </c>
      <c r="C1954" t="s">
        <v>99</v>
      </c>
      <c r="D1954" t="s">
        <v>1182</v>
      </c>
      <c r="E1954" s="2" t="s">
        <v>25</v>
      </c>
      <c r="F1954" t="s">
        <v>25</v>
      </c>
      <c r="G1954" t="s">
        <v>24</v>
      </c>
      <c r="H1954" t="s">
        <v>25</v>
      </c>
      <c r="I1954" s="2" t="s">
        <v>208</v>
      </c>
      <c r="J1954">
        <f>(LEFT(I1954,FIND("|",I1954)-1)*12)+RIGHT(I1954,LEN(I1954)-FIND("|",I1954))</f>
        <v>120</v>
      </c>
      <c r="K1954" t="s">
        <v>25</v>
      </c>
      <c r="L1954" t="s">
        <v>28</v>
      </c>
      <c r="M1954">
        <v>69</v>
      </c>
      <c r="N1954" s="2">
        <v>55</v>
      </c>
      <c r="O1954" t="s">
        <v>47</v>
      </c>
      <c r="P1954" t="s">
        <v>31</v>
      </c>
      <c r="Q1954">
        <v>1</v>
      </c>
      <c r="R1954" s="2" t="s">
        <v>1762</v>
      </c>
      <c r="S1954" s="2" t="s">
        <v>25</v>
      </c>
    </row>
    <row r="1955" spans="1:19" x14ac:dyDescent="0.35">
      <c r="A1955" s="1">
        <v>1833</v>
      </c>
      <c r="B1955" t="s">
        <v>19</v>
      </c>
      <c r="C1955" t="s">
        <v>99</v>
      </c>
      <c r="D1955" t="s">
        <v>1182</v>
      </c>
      <c r="E1955" s="2" t="s">
        <v>25</v>
      </c>
      <c r="F1955" t="s">
        <v>25</v>
      </c>
      <c r="G1955" t="s">
        <v>24</v>
      </c>
      <c r="H1955" t="s">
        <v>25</v>
      </c>
      <c r="I1955" s="2" t="s">
        <v>637</v>
      </c>
      <c r="J1955">
        <f>(LEFT(I1955,FIND("|",I1955)-1)*12)+RIGHT(I1955,LEN(I1955)-FIND("|",I1955))</f>
        <v>360</v>
      </c>
      <c r="K1955" t="s">
        <v>25</v>
      </c>
      <c r="L1955" t="s">
        <v>28</v>
      </c>
      <c r="M1955">
        <v>69</v>
      </c>
      <c r="N1955" s="2">
        <v>56</v>
      </c>
      <c r="O1955" t="s">
        <v>47</v>
      </c>
      <c r="P1955" t="s">
        <v>31</v>
      </c>
      <c r="Q1955">
        <v>1</v>
      </c>
      <c r="R1955" s="2" t="s">
        <v>1762</v>
      </c>
      <c r="S1955" s="2" t="s">
        <v>25</v>
      </c>
    </row>
    <row r="1956" spans="1:19" x14ac:dyDescent="0.35">
      <c r="A1956" s="1">
        <v>1833</v>
      </c>
      <c r="B1956" t="s">
        <v>19</v>
      </c>
      <c r="C1956" t="s">
        <v>99</v>
      </c>
      <c r="D1956" t="s">
        <v>1182</v>
      </c>
      <c r="E1956" s="2" t="s">
        <v>25</v>
      </c>
      <c r="F1956" t="s">
        <v>25</v>
      </c>
      <c r="G1956" t="s">
        <v>24</v>
      </c>
      <c r="H1956" t="s">
        <v>25</v>
      </c>
      <c r="I1956" s="2" t="s">
        <v>702</v>
      </c>
      <c r="J1956">
        <f>(LEFT(I1956,FIND("|",I1956)-1)*12)+RIGHT(I1956,LEN(I1956)-FIND("|",I1956))</f>
        <v>180</v>
      </c>
      <c r="K1956" t="s">
        <v>25</v>
      </c>
      <c r="L1956" t="s">
        <v>28</v>
      </c>
      <c r="M1956">
        <v>69</v>
      </c>
      <c r="N1956" s="2">
        <v>61</v>
      </c>
      <c r="O1956" t="s">
        <v>47</v>
      </c>
      <c r="P1956" t="s">
        <v>31</v>
      </c>
      <c r="Q1956">
        <v>1</v>
      </c>
      <c r="R1956" s="2" t="s">
        <v>1762</v>
      </c>
      <c r="S1956" s="2" t="s">
        <v>25</v>
      </c>
    </row>
    <row r="1957" spans="1:19" x14ac:dyDescent="0.35">
      <c r="A1957" s="1">
        <v>1833</v>
      </c>
      <c r="B1957" t="s">
        <v>19</v>
      </c>
      <c r="C1957" t="s">
        <v>99</v>
      </c>
      <c r="D1957" t="s">
        <v>1182</v>
      </c>
      <c r="E1957" s="2" t="s">
        <v>25</v>
      </c>
      <c r="F1957" t="s">
        <v>25</v>
      </c>
      <c r="G1957" t="s">
        <v>24</v>
      </c>
      <c r="H1957" t="s">
        <v>25</v>
      </c>
      <c r="I1957" s="2" t="s">
        <v>205</v>
      </c>
      <c r="J1957">
        <f>(LEFT(I1957,FIND("|",I1957)-1)*12)+RIGHT(I1957,LEN(I1957)-FIND("|",I1957))</f>
        <v>144</v>
      </c>
      <c r="K1957" t="s">
        <v>25</v>
      </c>
      <c r="L1957" t="s">
        <v>28</v>
      </c>
      <c r="M1957">
        <v>69</v>
      </c>
      <c r="N1957" s="2">
        <v>72</v>
      </c>
      <c r="O1957" t="s">
        <v>47</v>
      </c>
      <c r="P1957" t="s">
        <v>31</v>
      </c>
      <c r="Q1957">
        <v>1</v>
      </c>
      <c r="R1957" s="2" t="s">
        <v>1762</v>
      </c>
      <c r="S1957" s="2" t="s">
        <v>25</v>
      </c>
    </row>
    <row r="1958" spans="1:19" x14ac:dyDescent="0.35">
      <c r="A1958" s="1">
        <v>1833</v>
      </c>
      <c r="B1958" t="s">
        <v>19</v>
      </c>
      <c r="C1958" t="s">
        <v>99</v>
      </c>
      <c r="D1958" t="s">
        <v>1182</v>
      </c>
      <c r="E1958" s="2" t="s">
        <v>25</v>
      </c>
      <c r="F1958" t="s">
        <v>25</v>
      </c>
      <c r="G1958" t="s">
        <v>24</v>
      </c>
      <c r="H1958" t="s">
        <v>25</v>
      </c>
      <c r="I1958" s="2" t="s">
        <v>992</v>
      </c>
      <c r="J1958">
        <f>(LEFT(I1958,FIND("|",I1958)-1)*12)+RIGHT(I1958,LEN(I1958)-FIND("|",I1958))</f>
        <v>63</v>
      </c>
      <c r="K1958" t="s">
        <v>25</v>
      </c>
      <c r="L1958" t="s">
        <v>28</v>
      </c>
      <c r="M1958">
        <v>69</v>
      </c>
      <c r="N1958" s="2">
        <v>13</v>
      </c>
      <c r="O1958" t="s">
        <v>30</v>
      </c>
      <c r="P1958" t="s">
        <v>31</v>
      </c>
      <c r="Q1958">
        <v>2</v>
      </c>
      <c r="R1958" s="2" t="s">
        <v>1762</v>
      </c>
      <c r="S1958" s="2" t="s">
        <v>25</v>
      </c>
    </row>
    <row r="1959" spans="1:19" x14ac:dyDescent="0.35">
      <c r="A1959" s="1">
        <v>1833</v>
      </c>
      <c r="B1959" t="s">
        <v>19</v>
      </c>
      <c r="C1959" t="s">
        <v>99</v>
      </c>
      <c r="D1959" t="s">
        <v>1182</v>
      </c>
      <c r="E1959" s="2" t="s">
        <v>25</v>
      </c>
      <c r="F1959" t="s">
        <v>25</v>
      </c>
      <c r="G1959" t="s">
        <v>24</v>
      </c>
      <c r="H1959" t="s">
        <v>25</v>
      </c>
      <c r="I1959" s="2" t="s">
        <v>603</v>
      </c>
      <c r="J1959">
        <f>(LEFT(I1959,FIND("|",I1959)-1)*12)+RIGHT(I1959,LEN(I1959)-FIND("|",I1959))</f>
        <v>318</v>
      </c>
      <c r="K1959" t="s">
        <v>25</v>
      </c>
      <c r="L1959" t="s">
        <v>28</v>
      </c>
      <c r="M1959">
        <v>69</v>
      </c>
      <c r="N1959" s="2">
        <v>30</v>
      </c>
      <c r="O1959" t="s">
        <v>47</v>
      </c>
      <c r="P1959" t="s">
        <v>31</v>
      </c>
      <c r="Q1959">
        <v>2</v>
      </c>
      <c r="R1959" s="2" t="s">
        <v>1762</v>
      </c>
      <c r="S1959" s="2" t="s">
        <v>25</v>
      </c>
    </row>
    <row r="1960" spans="1:19" x14ac:dyDescent="0.35">
      <c r="A1960" s="1">
        <v>1833</v>
      </c>
      <c r="B1960" t="s">
        <v>19</v>
      </c>
      <c r="C1960" t="s">
        <v>99</v>
      </c>
      <c r="D1960" t="s">
        <v>1182</v>
      </c>
      <c r="E1960" s="2" t="s">
        <v>25</v>
      </c>
      <c r="F1960" t="s">
        <v>25</v>
      </c>
      <c r="G1960" t="s">
        <v>24</v>
      </c>
      <c r="H1960" t="s">
        <v>25</v>
      </c>
      <c r="I1960" s="2" t="s">
        <v>247</v>
      </c>
      <c r="J1960">
        <f>(LEFT(I1960,FIND("|",I1960)-1)*12)+RIGHT(I1960,LEN(I1960)-FIND("|",I1960))</f>
        <v>366</v>
      </c>
      <c r="K1960" t="s">
        <v>25</v>
      </c>
      <c r="L1960" t="s">
        <v>28</v>
      </c>
      <c r="M1960">
        <v>69</v>
      </c>
      <c r="N1960" s="2">
        <v>32</v>
      </c>
      <c r="O1960" t="s">
        <v>47</v>
      </c>
      <c r="P1960" t="s">
        <v>31</v>
      </c>
      <c r="Q1960">
        <v>2</v>
      </c>
      <c r="R1960" s="2" t="s">
        <v>1762</v>
      </c>
      <c r="S1960" s="2" t="s">
        <v>25</v>
      </c>
    </row>
    <row r="1961" spans="1:19" x14ac:dyDescent="0.35">
      <c r="A1961" s="1">
        <v>1833</v>
      </c>
      <c r="B1961" t="s">
        <v>19</v>
      </c>
      <c r="C1961" t="s">
        <v>99</v>
      </c>
      <c r="D1961" t="s">
        <v>1182</v>
      </c>
      <c r="E1961" s="2" t="s">
        <v>25</v>
      </c>
      <c r="F1961" t="s">
        <v>25</v>
      </c>
      <c r="G1961" t="s">
        <v>24</v>
      </c>
      <c r="H1961" t="s">
        <v>25</v>
      </c>
      <c r="I1961" s="2" t="s">
        <v>553</v>
      </c>
      <c r="J1961">
        <f>(LEFT(I1961,FIND("|",I1961)-1)*12)+RIGHT(I1961,LEN(I1961)-FIND("|",I1961))</f>
        <v>252</v>
      </c>
      <c r="K1961" t="s">
        <v>25</v>
      </c>
      <c r="L1961" t="s">
        <v>28</v>
      </c>
      <c r="M1961">
        <v>69</v>
      </c>
      <c r="N1961" s="2">
        <v>34</v>
      </c>
      <c r="O1961" t="s">
        <v>47</v>
      </c>
      <c r="P1961" t="s">
        <v>31</v>
      </c>
      <c r="Q1961">
        <v>2</v>
      </c>
      <c r="R1961" s="2" t="s">
        <v>1762</v>
      </c>
      <c r="S1961" s="2" t="s">
        <v>25</v>
      </c>
    </row>
    <row r="1962" spans="1:19" x14ac:dyDescent="0.35">
      <c r="A1962" s="1">
        <v>1833</v>
      </c>
      <c r="B1962" t="s">
        <v>19</v>
      </c>
      <c r="C1962" t="s">
        <v>99</v>
      </c>
      <c r="D1962" t="s">
        <v>1182</v>
      </c>
      <c r="E1962" s="2" t="s">
        <v>25</v>
      </c>
      <c r="F1962" t="s">
        <v>25</v>
      </c>
      <c r="G1962" t="s">
        <v>24</v>
      </c>
      <c r="H1962" t="s">
        <v>25</v>
      </c>
      <c r="I1962" s="2" t="s">
        <v>553</v>
      </c>
      <c r="J1962">
        <f>(LEFT(I1962,FIND("|",I1962)-1)*12)+RIGHT(I1962,LEN(I1962)-FIND("|",I1962))</f>
        <v>252</v>
      </c>
      <c r="K1962" t="s">
        <v>25</v>
      </c>
      <c r="L1962" t="s">
        <v>28</v>
      </c>
      <c r="M1962">
        <v>69</v>
      </c>
      <c r="N1962" s="2">
        <v>38</v>
      </c>
      <c r="O1962" t="s">
        <v>47</v>
      </c>
      <c r="P1962" t="s">
        <v>31</v>
      </c>
      <c r="Q1962">
        <v>2</v>
      </c>
      <c r="R1962" s="2" t="s">
        <v>1762</v>
      </c>
      <c r="S1962" s="2" t="s">
        <v>25</v>
      </c>
    </row>
    <row r="1963" spans="1:19" x14ac:dyDescent="0.35">
      <c r="A1963" s="1">
        <v>1833</v>
      </c>
      <c r="B1963" t="s">
        <v>19</v>
      </c>
      <c r="C1963" t="s">
        <v>99</v>
      </c>
      <c r="D1963" t="s">
        <v>1182</v>
      </c>
      <c r="E1963" s="2" t="s">
        <v>25</v>
      </c>
      <c r="F1963" t="s">
        <v>25</v>
      </c>
      <c r="G1963" t="s">
        <v>24</v>
      </c>
      <c r="H1963" t="s">
        <v>25</v>
      </c>
      <c r="I1963" s="2" t="s">
        <v>255</v>
      </c>
      <c r="J1963">
        <f>(LEFT(I1963,FIND("|",I1963)-1)*12)+RIGHT(I1963,LEN(I1963)-FIND("|",I1963))</f>
        <v>234</v>
      </c>
      <c r="K1963" t="s">
        <v>25</v>
      </c>
      <c r="L1963" t="s">
        <v>28</v>
      </c>
      <c r="M1963">
        <v>69</v>
      </c>
      <c r="N1963" s="2">
        <v>40</v>
      </c>
      <c r="O1963" t="s">
        <v>47</v>
      </c>
      <c r="P1963" t="s">
        <v>31</v>
      </c>
      <c r="Q1963">
        <v>2</v>
      </c>
      <c r="R1963" s="2" t="s">
        <v>1762</v>
      </c>
      <c r="S1963" s="2" t="s">
        <v>25</v>
      </c>
    </row>
    <row r="1964" spans="1:19" x14ac:dyDescent="0.35">
      <c r="A1964" s="1">
        <v>1833</v>
      </c>
      <c r="B1964" t="s">
        <v>19</v>
      </c>
      <c r="C1964" t="s">
        <v>99</v>
      </c>
      <c r="D1964" t="s">
        <v>1182</v>
      </c>
      <c r="E1964" s="2" t="s">
        <v>25</v>
      </c>
      <c r="F1964" t="s">
        <v>25</v>
      </c>
      <c r="G1964" t="s">
        <v>24</v>
      </c>
      <c r="H1964" t="s">
        <v>25</v>
      </c>
      <c r="I1964" s="2" t="s">
        <v>619</v>
      </c>
      <c r="J1964">
        <f>(LEFT(I1964,FIND("|",I1964)-1)*12)+RIGHT(I1964,LEN(I1964)-FIND("|",I1964))</f>
        <v>300</v>
      </c>
      <c r="K1964" t="s">
        <v>25</v>
      </c>
      <c r="L1964" t="s">
        <v>28</v>
      </c>
      <c r="M1964">
        <v>69</v>
      </c>
      <c r="N1964" s="2">
        <v>42</v>
      </c>
      <c r="O1964" t="s">
        <v>47</v>
      </c>
      <c r="P1964" t="s">
        <v>31</v>
      </c>
      <c r="Q1964">
        <v>2</v>
      </c>
      <c r="R1964" s="2" t="s">
        <v>1762</v>
      </c>
      <c r="S1964" s="2" t="s">
        <v>25</v>
      </c>
    </row>
    <row r="1965" spans="1:19" x14ac:dyDescent="0.35">
      <c r="A1965" s="1">
        <v>1833</v>
      </c>
      <c r="B1965" t="s">
        <v>19</v>
      </c>
      <c r="C1965" t="s">
        <v>99</v>
      </c>
      <c r="D1965" t="s">
        <v>1182</v>
      </c>
      <c r="E1965" s="2" t="s">
        <v>25</v>
      </c>
      <c r="F1965" t="s">
        <v>25</v>
      </c>
      <c r="G1965" t="s">
        <v>24</v>
      </c>
      <c r="H1965" t="s">
        <v>25</v>
      </c>
      <c r="I1965" s="2" t="s">
        <v>1764</v>
      </c>
      <c r="J1965">
        <f>(LEFT(I1965,FIND("|",I1965)-1)*12)+RIGHT(I1965,LEN(I1965)-FIND("|",I1965))</f>
        <v>325.5</v>
      </c>
      <c r="K1965" t="s">
        <v>25</v>
      </c>
      <c r="L1965" t="s">
        <v>28</v>
      </c>
      <c r="M1965">
        <v>69</v>
      </c>
      <c r="N1965" s="2">
        <v>44</v>
      </c>
      <c r="O1965" t="s">
        <v>47</v>
      </c>
      <c r="P1965" t="s">
        <v>31</v>
      </c>
      <c r="Q1965">
        <v>2</v>
      </c>
      <c r="R1965" s="2" t="s">
        <v>1762</v>
      </c>
      <c r="S1965" s="2" t="s">
        <v>25</v>
      </c>
    </row>
    <row r="1966" spans="1:19" x14ac:dyDescent="0.35">
      <c r="A1966" s="1">
        <v>1833</v>
      </c>
      <c r="B1966" t="s">
        <v>19</v>
      </c>
      <c r="C1966" t="s">
        <v>99</v>
      </c>
      <c r="D1966" t="s">
        <v>1182</v>
      </c>
      <c r="E1966" s="2" t="s">
        <v>25</v>
      </c>
      <c r="F1966" t="s">
        <v>25</v>
      </c>
      <c r="G1966" t="s">
        <v>24</v>
      </c>
      <c r="H1966" t="s">
        <v>25</v>
      </c>
      <c r="I1966" s="2" t="s">
        <v>173</v>
      </c>
      <c r="J1966">
        <f>(LEFT(I1966,FIND("|",I1966)-1)*12)+RIGHT(I1966,LEN(I1966)-FIND("|",I1966))</f>
        <v>298</v>
      </c>
      <c r="K1966" t="s">
        <v>25</v>
      </c>
      <c r="L1966" t="s">
        <v>28</v>
      </c>
      <c r="M1966">
        <v>69</v>
      </c>
      <c r="N1966" s="2">
        <v>47</v>
      </c>
      <c r="O1966" t="s">
        <v>47</v>
      </c>
      <c r="P1966" t="s">
        <v>31</v>
      </c>
      <c r="Q1966">
        <v>2</v>
      </c>
      <c r="R1966" s="2" t="s">
        <v>1762</v>
      </c>
      <c r="S1966" s="2" t="s">
        <v>25</v>
      </c>
    </row>
    <row r="1967" spans="1:19" x14ac:dyDescent="0.35">
      <c r="A1967" s="1">
        <v>1833</v>
      </c>
      <c r="B1967" t="s">
        <v>19</v>
      </c>
      <c r="C1967" t="s">
        <v>99</v>
      </c>
      <c r="D1967" t="s">
        <v>1182</v>
      </c>
      <c r="E1967" s="2" t="s">
        <v>25</v>
      </c>
      <c r="F1967" t="s">
        <v>25</v>
      </c>
      <c r="G1967" t="s">
        <v>24</v>
      </c>
      <c r="H1967" t="s">
        <v>25</v>
      </c>
      <c r="I1967" s="2" t="s">
        <v>157</v>
      </c>
      <c r="J1967">
        <f>(LEFT(I1967,FIND("|",I1967)-1)*12)+RIGHT(I1967,LEN(I1967)-FIND("|",I1967))</f>
        <v>306</v>
      </c>
      <c r="K1967" t="s">
        <v>25</v>
      </c>
      <c r="L1967" t="s">
        <v>28</v>
      </c>
      <c r="M1967">
        <v>69</v>
      </c>
      <c r="N1967" s="2">
        <v>51</v>
      </c>
      <c r="O1967" t="s">
        <v>47</v>
      </c>
      <c r="P1967" t="s">
        <v>31</v>
      </c>
      <c r="Q1967">
        <v>2</v>
      </c>
      <c r="R1967" s="2" t="s">
        <v>1762</v>
      </c>
      <c r="S1967" s="2" t="s">
        <v>25</v>
      </c>
    </row>
    <row r="1968" spans="1:19" x14ac:dyDescent="0.35">
      <c r="A1968" s="1">
        <v>1833</v>
      </c>
      <c r="B1968" t="s">
        <v>19</v>
      </c>
      <c r="C1968" t="s">
        <v>99</v>
      </c>
      <c r="D1968" t="s">
        <v>1182</v>
      </c>
      <c r="E1968" s="2" t="s">
        <v>25</v>
      </c>
      <c r="F1968" t="s">
        <v>25</v>
      </c>
      <c r="G1968" t="s">
        <v>24</v>
      </c>
      <c r="H1968" t="s">
        <v>25</v>
      </c>
      <c r="I1968" s="2" t="s">
        <v>306</v>
      </c>
      <c r="J1968">
        <f>(LEFT(I1968,FIND("|",I1968)-1)*12)+RIGHT(I1968,LEN(I1968)-FIND("|",I1968))</f>
        <v>160</v>
      </c>
      <c r="K1968" t="s">
        <v>25</v>
      </c>
      <c r="L1968" t="s">
        <v>28</v>
      </c>
      <c r="M1968">
        <v>69</v>
      </c>
      <c r="N1968" s="2">
        <v>19</v>
      </c>
      <c r="O1968" t="s">
        <v>47</v>
      </c>
      <c r="P1968" t="s">
        <v>31</v>
      </c>
      <c r="Q1968">
        <v>3</v>
      </c>
      <c r="R1968" s="2" t="s">
        <v>1762</v>
      </c>
      <c r="S1968" s="2" t="s">
        <v>25</v>
      </c>
    </row>
    <row r="1969" spans="1:19" x14ac:dyDescent="0.35">
      <c r="A1969" s="1">
        <v>1833</v>
      </c>
      <c r="B1969" t="s">
        <v>19</v>
      </c>
      <c r="C1969" t="s">
        <v>99</v>
      </c>
      <c r="D1969" t="s">
        <v>1182</v>
      </c>
      <c r="E1969" s="2" t="s">
        <v>25</v>
      </c>
      <c r="F1969" t="s">
        <v>25</v>
      </c>
      <c r="G1969" t="s">
        <v>24</v>
      </c>
      <c r="H1969" t="s">
        <v>25</v>
      </c>
      <c r="I1969" s="2" t="s">
        <v>478</v>
      </c>
      <c r="J1969">
        <f>(LEFT(I1969,FIND("|",I1969)-1)*12)+RIGHT(I1969,LEN(I1969)-FIND("|",I1969))</f>
        <v>249</v>
      </c>
      <c r="K1969" t="s">
        <v>25</v>
      </c>
      <c r="L1969" t="s">
        <v>28</v>
      </c>
      <c r="M1969">
        <v>69</v>
      </c>
      <c r="N1969" s="2">
        <v>31</v>
      </c>
      <c r="O1969" t="s">
        <v>47</v>
      </c>
      <c r="P1969" t="s">
        <v>31</v>
      </c>
      <c r="Q1969">
        <v>4</v>
      </c>
      <c r="R1969" s="2" t="s">
        <v>1762</v>
      </c>
      <c r="S1969" s="2" t="s">
        <v>25</v>
      </c>
    </row>
    <row r="1970" spans="1:19" x14ac:dyDescent="0.35">
      <c r="A1970" s="1">
        <v>1833</v>
      </c>
      <c r="B1970" t="s">
        <v>19</v>
      </c>
      <c r="C1970" t="s">
        <v>99</v>
      </c>
      <c r="D1970" t="s">
        <v>1182</v>
      </c>
      <c r="E1970" s="2" t="s">
        <v>25</v>
      </c>
      <c r="F1970" t="s">
        <v>25</v>
      </c>
      <c r="G1970" t="s">
        <v>24</v>
      </c>
      <c r="H1970" t="s">
        <v>25</v>
      </c>
      <c r="I1970" s="2" t="s">
        <v>670</v>
      </c>
      <c r="J1970">
        <f>(LEFT(I1970,FIND("|",I1970)-1)*12)+RIGHT(I1970,LEN(I1970)-FIND("|",I1970))</f>
        <v>264</v>
      </c>
      <c r="K1970" t="s">
        <v>25</v>
      </c>
      <c r="L1970" t="s">
        <v>28</v>
      </c>
      <c r="M1970">
        <v>69</v>
      </c>
      <c r="N1970" s="2">
        <v>46</v>
      </c>
      <c r="O1970" t="s">
        <v>47</v>
      </c>
      <c r="P1970" t="s">
        <v>31</v>
      </c>
      <c r="Q1970">
        <v>4</v>
      </c>
      <c r="R1970" s="2" t="s">
        <v>1762</v>
      </c>
      <c r="S1970" s="2" t="s">
        <v>25</v>
      </c>
    </row>
    <row r="1971" spans="1:19" x14ac:dyDescent="0.35">
      <c r="A1971" s="1">
        <v>1833</v>
      </c>
      <c r="B1971" t="s">
        <v>19</v>
      </c>
      <c r="C1971" t="s">
        <v>99</v>
      </c>
      <c r="D1971" t="s">
        <v>1182</v>
      </c>
      <c r="E1971" s="2" t="s">
        <v>25</v>
      </c>
      <c r="F1971" t="s">
        <v>25</v>
      </c>
      <c r="G1971" t="s">
        <v>24</v>
      </c>
      <c r="H1971" t="s">
        <v>25</v>
      </c>
      <c r="I1971" s="2" t="s">
        <v>655</v>
      </c>
      <c r="J1971">
        <f>(LEFT(I1971,FIND("|",I1971)-1)*12)+RIGHT(I1971,LEN(I1971)-FIND("|",I1971))</f>
        <v>250</v>
      </c>
      <c r="K1971" t="s">
        <v>25</v>
      </c>
      <c r="L1971" t="s">
        <v>28</v>
      </c>
      <c r="M1971">
        <v>69</v>
      </c>
      <c r="N1971" s="2">
        <v>23</v>
      </c>
      <c r="O1971" t="s">
        <v>47</v>
      </c>
      <c r="P1971" t="s">
        <v>31</v>
      </c>
      <c r="Q1971">
        <v>5</v>
      </c>
      <c r="R1971" s="2" t="s">
        <v>1762</v>
      </c>
      <c r="S1971" s="2" t="s">
        <v>25</v>
      </c>
    </row>
    <row r="1972" spans="1:19" x14ac:dyDescent="0.35">
      <c r="A1972" s="1">
        <v>1833</v>
      </c>
      <c r="B1972" t="s">
        <v>19</v>
      </c>
      <c r="C1972" t="s">
        <v>99</v>
      </c>
      <c r="D1972" t="s">
        <v>1182</v>
      </c>
      <c r="E1972" s="2" t="s">
        <v>25</v>
      </c>
      <c r="F1972" t="s">
        <v>25</v>
      </c>
      <c r="G1972" t="s">
        <v>24</v>
      </c>
      <c r="H1972" t="s">
        <v>25</v>
      </c>
      <c r="I1972" s="2" t="s">
        <v>966</v>
      </c>
      <c r="J1972">
        <f>(LEFT(I1972,FIND("|",I1972)-1)*12)+RIGHT(I1972,LEN(I1972)-FIND("|",I1972))</f>
        <v>310</v>
      </c>
      <c r="K1972" t="s">
        <v>25</v>
      </c>
      <c r="L1972" t="s">
        <v>28</v>
      </c>
      <c r="M1972">
        <v>69</v>
      </c>
      <c r="N1972" s="2">
        <v>29</v>
      </c>
      <c r="O1972" t="s">
        <v>47</v>
      </c>
      <c r="P1972" t="s">
        <v>31</v>
      </c>
      <c r="Q1972">
        <v>5</v>
      </c>
      <c r="R1972" s="2" t="s">
        <v>1762</v>
      </c>
      <c r="S1972" s="2" t="s">
        <v>25</v>
      </c>
    </row>
    <row r="1973" spans="1:19" x14ac:dyDescent="0.35">
      <c r="A1973" s="1">
        <v>1833</v>
      </c>
      <c r="B1973" t="s">
        <v>19</v>
      </c>
      <c r="C1973" t="s">
        <v>99</v>
      </c>
      <c r="D1973" t="s">
        <v>1182</v>
      </c>
      <c r="E1973" s="2" t="s">
        <v>25</v>
      </c>
      <c r="F1973" t="s">
        <v>25</v>
      </c>
      <c r="G1973" t="s">
        <v>24</v>
      </c>
      <c r="H1973" t="s">
        <v>25</v>
      </c>
      <c r="I1973" s="2" t="s">
        <v>149</v>
      </c>
      <c r="J1973">
        <f>(LEFT(I1973,FIND("|",I1973)-1)*12)+RIGHT(I1973,LEN(I1973)-FIND("|",I1973))</f>
        <v>296</v>
      </c>
      <c r="K1973" t="s">
        <v>25</v>
      </c>
      <c r="L1973" t="s">
        <v>28</v>
      </c>
      <c r="M1973">
        <v>69</v>
      </c>
      <c r="N1973" s="2">
        <v>37</v>
      </c>
      <c r="O1973" t="s">
        <v>47</v>
      </c>
      <c r="P1973" t="s">
        <v>31</v>
      </c>
      <c r="Q1973">
        <v>5</v>
      </c>
      <c r="R1973" s="2" t="s">
        <v>1762</v>
      </c>
      <c r="S1973" s="2" t="s">
        <v>25</v>
      </c>
    </row>
    <row r="1974" spans="1:19" x14ac:dyDescent="0.35">
      <c r="A1974" s="1">
        <v>1833</v>
      </c>
      <c r="B1974" t="s">
        <v>19</v>
      </c>
      <c r="C1974" t="s">
        <v>99</v>
      </c>
      <c r="D1974" t="s">
        <v>1182</v>
      </c>
      <c r="E1974" s="2" t="s">
        <v>25</v>
      </c>
      <c r="F1974" t="s">
        <v>25</v>
      </c>
      <c r="G1974" t="s">
        <v>24</v>
      </c>
      <c r="H1974" t="s">
        <v>25</v>
      </c>
      <c r="I1974" s="2" t="s">
        <v>474</v>
      </c>
      <c r="J1974">
        <f>(LEFT(I1974,FIND("|",I1974)-1)*12)+RIGHT(I1974,LEN(I1974)-FIND("|",I1974))</f>
        <v>243</v>
      </c>
      <c r="K1974" t="s">
        <v>25</v>
      </c>
      <c r="L1974" t="s">
        <v>28</v>
      </c>
      <c r="M1974">
        <v>69</v>
      </c>
      <c r="N1974" s="2">
        <v>26</v>
      </c>
      <c r="O1974" t="s">
        <v>47</v>
      </c>
      <c r="P1974" t="s">
        <v>31</v>
      </c>
      <c r="Q1974">
        <v>6</v>
      </c>
      <c r="R1974" s="2" t="s">
        <v>1762</v>
      </c>
      <c r="S1974" s="2" t="s">
        <v>25</v>
      </c>
    </row>
    <row r="1975" spans="1:19" x14ac:dyDescent="0.35">
      <c r="A1975" s="1">
        <v>1833</v>
      </c>
      <c r="B1975" t="s">
        <v>19</v>
      </c>
      <c r="C1975" t="s">
        <v>99</v>
      </c>
      <c r="D1975" t="s">
        <v>1182</v>
      </c>
      <c r="E1975" s="2" t="s">
        <v>25</v>
      </c>
      <c r="F1975" t="s">
        <v>25</v>
      </c>
      <c r="G1975" t="s">
        <v>24</v>
      </c>
      <c r="H1975" t="s">
        <v>25</v>
      </c>
      <c r="I1975" s="2" t="s">
        <v>151</v>
      </c>
      <c r="J1975">
        <f>(LEFT(I1975,FIND("|",I1975)-1)*12)+RIGHT(I1975,LEN(I1975)-FIND("|",I1975))</f>
        <v>312</v>
      </c>
      <c r="K1975" t="s">
        <v>25</v>
      </c>
      <c r="L1975" t="s">
        <v>28</v>
      </c>
      <c r="M1975">
        <v>69</v>
      </c>
      <c r="N1975" s="2">
        <v>27</v>
      </c>
      <c r="O1975" t="s">
        <v>47</v>
      </c>
      <c r="P1975" t="s">
        <v>31</v>
      </c>
      <c r="Q1975">
        <v>6</v>
      </c>
      <c r="R1975" s="2" t="s">
        <v>1762</v>
      </c>
      <c r="S1975" s="2" t="s">
        <v>25</v>
      </c>
    </row>
    <row r="1976" spans="1:19" x14ac:dyDescent="0.35">
      <c r="A1976" s="1">
        <v>1833</v>
      </c>
      <c r="B1976" t="s">
        <v>19</v>
      </c>
      <c r="C1976" t="s">
        <v>99</v>
      </c>
      <c r="D1976" t="s">
        <v>1182</v>
      </c>
      <c r="E1976" s="2" t="s">
        <v>25</v>
      </c>
      <c r="F1976" t="s">
        <v>25</v>
      </c>
      <c r="G1976" t="s">
        <v>24</v>
      </c>
      <c r="H1976" t="s">
        <v>25</v>
      </c>
      <c r="I1976" s="2" t="s">
        <v>1765</v>
      </c>
      <c r="J1976">
        <f>(LEFT(I1976,FIND("|",I1976)-1)*12)+RIGHT(I1976,LEN(I1976)-FIND("|",I1976))</f>
        <v>578</v>
      </c>
      <c r="K1976" t="s">
        <v>25</v>
      </c>
      <c r="L1976" t="s">
        <v>28</v>
      </c>
      <c r="M1976">
        <v>69</v>
      </c>
      <c r="N1976" s="2">
        <v>35</v>
      </c>
      <c r="O1976" t="s">
        <v>47</v>
      </c>
      <c r="P1976" t="s">
        <v>31</v>
      </c>
      <c r="Q1976">
        <v>6</v>
      </c>
      <c r="R1976" s="2" t="s">
        <v>1762</v>
      </c>
      <c r="S1976" s="2" t="s">
        <v>25</v>
      </c>
    </row>
    <row r="1977" spans="1:19" x14ac:dyDescent="0.35">
      <c r="A1977" s="1">
        <v>1833</v>
      </c>
      <c r="B1977" t="s">
        <v>19</v>
      </c>
      <c r="C1977" t="s">
        <v>99</v>
      </c>
      <c r="D1977" t="s">
        <v>1182</v>
      </c>
      <c r="E1977" s="2" t="s">
        <v>25</v>
      </c>
      <c r="F1977" t="s">
        <v>25</v>
      </c>
      <c r="G1977" t="s">
        <v>24</v>
      </c>
      <c r="H1977" t="s">
        <v>25</v>
      </c>
      <c r="I1977" s="2" t="s">
        <v>699</v>
      </c>
      <c r="J1977">
        <f>(LEFT(I1977,FIND("|",I1977)-1)*12)+RIGHT(I1977,LEN(I1977)-FIND("|",I1977))</f>
        <v>73</v>
      </c>
      <c r="K1977" t="s">
        <v>25</v>
      </c>
      <c r="L1977" t="s">
        <v>28</v>
      </c>
      <c r="M1977">
        <v>69</v>
      </c>
      <c r="N1977" s="2">
        <v>15</v>
      </c>
      <c r="O1977" t="s">
        <v>30</v>
      </c>
      <c r="P1977" t="s">
        <v>31</v>
      </c>
      <c r="Q1977">
        <v>7</v>
      </c>
      <c r="R1977" s="2" t="s">
        <v>1762</v>
      </c>
      <c r="S1977" s="2" t="s">
        <v>25</v>
      </c>
    </row>
    <row r="1978" spans="1:19" x14ac:dyDescent="0.35">
      <c r="A1978" s="1">
        <v>1833</v>
      </c>
      <c r="B1978" t="s">
        <v>19</v>
      </c>
      <c r="C1978" t="s">
        <v>99</v>
      </c>
      <c r="D1978" t="s">
        <v>1182</v>
      </c>
      <c r="E1978" s="2" t="s">
        <v>25</v>
      </c>
      <c r="F1978" t="s">
        <v>25</v>
      </c>
      <c r="G1978" t="s">
        <v>24</v>
      </c>
      <c r="H1978" t="s">
        <v>25</v>
      </c>
      <c r="I1978" s="2" t="s">
        <v>656</v>
      </c>
      <c r="J1978">
        <f>(LEFT(I1978,FIND("|",I1978)-1)*12)+RIGHT(I1978,LEN(I1978)-FIND("|",I1978))</f>
        <v>259</v>
      </c>
      <c r="K1978" t="s">
        <v>25</v>
      </c>
      <c r="L1978" t="s">
        <v>28</v>
      </c>
      <c r="M1978">
        <v>69</v>
      </c>
      <c r="N1978" s="2">
        <v>22</v>
      </c>
      <c r="O1978" t="s">
        <v>47</v>
      </c>
      <c r="P1978" t="s">
        <v>31</v>
      </c>
      <c r="Q1978">
        <v>7</v>
      </c>
      <c r="R1978" s="2" t="s">
        <v>1762</v>
      </c>
      <c r="S1978" s="2" t="s">
        <v>25</v>
      </c>
    </row>
    <row r="1979" spans="1:19" x14ac:dyDescent="0.35">
      <c r="A1979" s="1">
        <v>1833</v>
      </c>
      <c r="B1979" t="s">
        <v>19</v>
      </c>
      <c r="C1979" t="s">
        <v>99</v>
      </c>
      <c r="D1979" t="s">
        <v>1182</v>
      </c>
      <c r="E1979" s="2" t="s">
        <v>25</v>
      </c>
      <c r="F1979" t="s">
        <v>25</v>
      </c>
      <c r="G1979" t="s">
        <v>24</v>
      </c>
      <c r="H1979" t="s">
        <v>25</v>
      </c>
      <c r="I1979" s="2" t="s">
        <v>392</v>
      </c>
      <c r="J1979">
        <f>(LEFT(I1979,FIND("|",I1979)-1)*12)+RIGHT(I1979,LEN(I1979)-FIND("|",I1979))</f>
        <v>74</v>
      </c>
      <c r="K1979" t="s">
        <v>25</v>
      </c>
      <c r="L1979" t="s">
        <v>28</v>
      </c>
      <c r="M1979">
        <v>69</v>
      </c>
      <c r="N1979" s="2">
        <v>14</v>
      </c>
      <c r="O1979" t="s">
        <v>30</v>
      </c>
      <c r="P1979" t="s">
        <v>31</v>
      </c>
      <c r="Q1979">
        <v>8</v>
      </c>
      <c r="R1979" s="2" t="s">
        <v>1762</v>
      </c>
      <c r="S1979" s="2" t="s">
        <v>25</v>
      </c>
    </row>
    <row r="1980" spans="1:19" x14ac:dyDescent="0.35">
      <c r="A1980" s="1">
        <v>1833</v>
      </c>
      <c r="B1980" t="s">
        <v>19</v>
      </c>
      <c r="C1980" t="s">
        <v>99</v>
      </c>
      <c r="D1980" t="s">
        <v>1182</v>
      </c>
      <c r="E1980" s="2" t="s">
        <v>25</v>
      </c>
      <c r="F1980" t="s">
        <v>25</v>
      </c>
      <c r="G1980" t="s">
        <v>24</v>
      </c>
      <c r="H1980" t="s">
        <v>25</v>
      </c>
      <c r="I1980" s="2" t="s">
        <v>1766</v>
      </c>
      <c r="J1980">
        <f>(LEFT(I1980,FIND("|",I1980)-1)*12)+RIGHT(I1980,LEN(I1980)-FIND("|",I1980))</f>
        <v>120.75</v>
      </c>
      <c r="K1980" t="s">
        <v>25</v>
      </c>
      <c r="L1980" t="s">
        <v>28</v>
      </c>
      <c r="M1980">
        <v>69</v>
      </c>
      <c r="N1980" s="2">
        <v>17</v>
      </c>
      <c r="O1980" t="s">
        <v>30</v>
      </c>
      <c r="P1980" t="s">
        <v>31</v>
      </c>
      <c r="Q1980">
        <v>8</v>
      </c>
      <c r="R1980" s="2" t="s">
        <v>1762</v>
      </c>
      <c r="S1980" s="2" t="s">
        <v>25</v>
      </c>
    </row>
    <row r="1981" spans="1:19" x14ac:dyDescent="0.35">
      <c r="A1981" s="1">
        <v>1833</v>
      </c>
      <c r="B1981" t="s">
        <v>19</v>
      </c>
      <c r="C1981" t="s">
        <v>99</v>
      </c>
      <c r="D1981" t="s">
        <v>1182</v>
      </c>
      <c r="E1981" s="2" t="s">
        <v>25</v>
      </c>
      <c r="F1981" t="s">
        <v>25</v>
      </c>
      <c r="G1981" t="s">
        <v>24</v>
      </c>
      <c r="H1981" t="s">
        <v>25</v>
      </c>
      <c r="I1981" s="2" t="s">
        <v>273</v>
      </c>
      <c r="J1981">
        <f>(LEFT(I1981,FIND("|",I1981)-1)*12)+RIGHT(I1981,LEN(I1981)-FIND("|",I1981))</f>
        <v>197</v>
      </c>
      <c r="K1981" t="s">
        <v>25</v>
      </c>
      <c r="L1981" t="s">
        <v>28</v>
      </c>
      <c r="M1981">
        <v>69</v>
      </c>
      <c r="N1981" s="2">
        <v>20</v>
      </c>
      <c r="O1981" t="s">
        <v>47</v>
      </c>
      <c r="P1981" t="s">
        <v>31</v>
      </c>
      <c r="Q1981">
        <v>8</v>
      </c>
      <c r="R1981" s="2" t="s">
        <v>1762</v>
      </c>
      <c r="S1981" s="2" t="s">
        <v>25</v>
      </c>
    </row>
    <row r="1982" spans="1:19" x14ac:dyDescent="0.35">
      <c r="A1982" s="1">
        <v>1833</v>
      </c>
      <c r="B1982" t="s">
        <v>19</v>
      </c>
      <c r="C1982" t="s">
        <v>99</v>
      </c>
      <c r="D1982" t="s">
        <v>1182</v>
      </c>
      <c r="E1982" s="2" t="s">
        <v>25</v>
      </c>
      <c r="F1982" t="s">
        <v>25</v>
      </c>
      <c r="G1982" t="s">
        <v>24</v>
      </c>
      <c r="H1982" t="s">
        <v>25</v>
      </c>
      <c r="I1982" s="2" t="s">
        <v>176</v>
      </c>
      <c r="J1982">
        <f>(LEFT(I1982,FIND("|",I1982)-1)*12)+RIGHT(I1982,LEN(I1982)-FIND("|",I1982))</f>
        <v>269</v>
      </c>
      <c r="K1982" t="s">
        <v>25</v>
      </c>
      <c r="L1982" t="s">
        <v>28</v>
      </c>
      <c r="M1982">
        <v>69</v>
      </c>
      <c r="N1982" s="2">
        <v>24</v>
      </c>
      <c r="O1982" t="s">
        <v>47</v>
      </c>
      <c r="P1982" t="s">
        <v>31</v>
      </c>
      <c r="Q1982">
        <v>8</v>
      </c>
      <c r="R1982" s="2" t="s">
        <v>1762</v>
      </c>
      <c r="S1982" s="2" t="s">
        <v>25</v>
      </c>
    </row>
    <row r="1983" spans="1:19" x14ac:dyDescent="0.35">
      <c r="A1983" s="1">
        <v>1833</v>
      </c>
      <c r="B1983" t="s">
        <v>19</v>
      </c>
      <c r="C1983" t="s">
        <v>99</v>
      </c>
      <c r="D1983" t="s">
        <v>1182</v>
      </c>
      <c r="E1983" s="2" t="s">
        <v>25</v>
      </c>
      <c r="F1983" t="s">
        <v>25</v>
      </c>
      <c r="G1983" t="s">
        <v>24</v>
      </c>
      <c r="H1983" t="s">
        <v>25</v>
      </c>
      <c r="I1983" s="2" t="s">
        <v>1767</v>
      </c>
      <c r="J1983">
        <f>(LEFT(I1983,FIND("|",I1983)-1)*12)+RIGHT(I1983,LEN(I1983)-FIND("|",I1983))</f>
        <v>93.25</v>
      </c>
      <c r="K1983" t="s">
        <v>25</v>
      </c>
      <c r="L1983" t="s">
        <v>28</v>
      </c>
      <c r="M1983">
        <v>69</v>
      </c>
      <c r="N1983" s="2">
        <v>16</v>
      </c>
      <c r="O1983" t="s">
        <v>30</v>
      </c>
      <c r="P1983" t="s">
        <v>31</v>
      </c>
      <c r="Q1983">
        <v>9</v>
      </c>
      <c r="R1983" s="2" t="s">
        <v>1762</v>
      </c>
      <c r="S1983" s="2" t="s">
        <v>25</v>
      </c>
    </row>
    <row r="1984" spans="1:19" x14ac:dyDescent="0.35">
      <c r="A1984" s="1">
        <v>1833</v>
      </c>
      <c r="B1984" t="s">
        <v>19</v>
      </c>
      <c r="C1984" t="s">
        <v>99</v>
      </c>
      <c r="D1984" t="s">
        <v>1182</v>
      </c>
      <c r="E1984" s="2" t="s">
        <v>25</v>
      </c>
      <c r="F1984" t="s">
        <v>25</v>
      </c>
      <c r="G1984" t="s">
        <v>24</v>
      </c>
      <c r="H1984" t="s">
        <v>25</v>
      </c>
      <c r="I1984" s="2" t="s">
        <v>1189</v>
      </c>
      <c r="J1984">
        <f>(LEFT(I1984,FIND("|",I1984)-1)*12)+RIGHT(I1984,LEN(I1984)-FIND("|",I1984))</f>
        <v>241.5</v>
      </c>
      <c r="K1984" t="s">
        <v>25</v>
      </c>
      <c r="L1984" t="s">
        <v>28</v>
      </c>
      <c r="M1984">
        <v>69</v>
      </c>
      <c r="N1984" s="2">
        <v>21</v>
      </c>
      <c r="O1984" t="s">
        <v>47</v>
      </c>
      <c r="P1984" t="s">
        <v>31</v>
      </c>
      <c r="Q1984">
        <v>9</v>
      </c>
      <c r="R1984" s="2" t="s">
        <v>1762</v>
      </c>
      <c r="S1984" s="2" t="s">
        <v>25</v>
      </c>
    </row>
    <row r="1985" spans="1:19" x14ac:dyDescent="0.35">
      <c r="A1985" s="1">
        <v>1833</v>
      </c>
      <c r="B1985" t="s">
        <v>19</v>
      </c>
      <c r="C1985" t="s">
        <v>99</v>
      </c>
      <c r="D1985" t="s">
        <v>1182</v>
      </c>
      <c r="E1985" s="2" t="s">
        <v>25</v>
      </c>
      <c r="F1985" t="s">
        <v>25</v>
      </c>
      <c r="G1985" t="s">
        <v>24</v>
      </c>
      <c r="H1985" t="s">
        <v>25</v>
      </c>
      <c r="I1985" s="2" t="s">
        <v>206</v>
      </c>
      <c r="J1985">
        <f>(LEFT(I1985,FIND("|",I1985)-1)*12)+RIGHT(I1985,LEN(I1985)-FIND("|",I1985))</f>
        <v>133</v>
      </c>
      <c r="K1985" t="s">
        <v>25</v>
      </c>
      <c r="L1985" t="s">
        <v>28</v>
      </c>
      <c r="M1985">
        <v>69</v>
      </c>
      <c r="N1985" s="2">
        <v>18</v>
      </c>
      <c r="O1985" t="s">
        <v>47</v>
      </c>
      <c r="P1985" t="s">
        <v>31</v>
      </c>
      <c r="Q1985">
        <v>10</v>
      </c>
      <c r="R1985" s="2" t="s">
        <v>1762</v>
      </c>
      <c r="S1985" s="2" t="s">
        <v>25</v>
      </c>
    </row>
    <row r="1986" spans="1:19" x14ac:dyDescent="0.35">
      <c r="A1986" s="1">
        <v>1833</v>
      </c>
      <c r="B1986" t="s">
        <v>19</v>
      </c>
      <c r="C1986" t="s">
        <v>99</v>
      </c>
      <c r="D1986" t="s">
        <v>1182</v>
      </c>
      <c r="E1986" s="2" t="s">
        <v>25</v>
      </c>
      <c r="F1986" t="s">
        <v>25</v>
      </c>
      <c r="G1986" t="s">
        <v>24</v>
      </c>
      <c r="H1986" t="s">
        <v>25</v>
      </c>
      <c r="I1986" s="2" t="s">
        <v>734</v>
      </c>
      <c r="J1986">
        <f>(LEFT(I1986,FIND("|",I1986)-1)*12)+RIGHT(I1986,LEN(I1986)-FIND("|",I1986))</f>
        <v>285</v>
      </c>
      <c r="K1986" t="s">
        <v>25</v>
      </c>
      <c r="L1986" t="s">
        <v>28</v>
      </c>
      <c r="M1986">
        <v>69</v>
      </c>
      <c r="N1986" s="2">
        <v>25</v>
      </c>
      <c r="O1986" t="s">
        <v>47</v>
      </c>
      <c r="P1986" t="s">
        <v>31</v>
      </c>
      <c r="Q1986">
        <v>10</v>
      </c>
      <c r="R1986" s="2" t="s">
        <v>1762</v>
      </c>
      <c r="S1986" s="2" t="s">
        <v>25</v>
      </c>
    </row>
    <row r="1987" spans="1:19" x14ac:dyDescent="0.35">
      <c r="A1987">
        <v>1886</v>
      </c>
      <c r="B1987" t="s">
        <v>19</v>
      </c>
      <c r="C1987" t="s">
        <v>105</v>
      </c>
      <c r="D1987" t="s">
        <v>106</v>
      </c>
      <c r="E1987" s="2" t="s">
        <v>22</v>
      </c>
      <c r="F1987" t="s">
        <v>641</v>
      </c>
      <c r="G1987" t="s">
        <v>642</v>
      </c>
      <c r="H1987" t="s">
        <v>25</v>
      </c>
      <c r="I1987" s="2" t="s">
        <v>366</v>
      </c>
      <c r="J1987">
        <f>(LEFT(I1987,FIND("|",I1987)-1)*12)+RIGHT(I1987,LEN(I1987)-FIND("|",I1987))</f>
        <v>91</v>
      </c>
      <c r="K1987" t="s">
        <v>27</v>
      </c>
      <c r="L1987" t="s">
        <v>28</v>
      </c>
      <c r="M1987">
        <v>56.5</v>
      </c>
      <c r="N1987" s="2" t="s">
        <v>199</v>
      </c>
      <c r="O1987" t="s">
        <v>30</v>
      </c>
      <c r="P1987" t="s">
        <v>31</v>
      </c>
      <c r="Q1987">
        <v>11</v>
      </c>
      <c r="R1987" s="2" t="s">
        <v>330</v>
      </c>
      <c r="S1987" s="5" t="s">
        <v>25</v>
      </c>
    </row>
    <row r="1988" spans="1:19" x14ac:dyDescent="0.35">
      <c r="A1988">
        <v>1886</v>
      </c>
      <c r="B1988" t="s">
        <v>19</v>
      </c>
      <c r="C1988" t="s">
        <v>39</v>
      </c>
      <c r="D1988" t="s">
        <v>25</v>
      </c>
      <c r="E1988" s="2" t="s">
        <v>22</v>
      </c>
      <c r="F1988" t="s">
        <v>641</v>
      </c>
      <c r="G1988" t="s">
        <v>642</v>
      </c>
      <c r="H1988" t="s">
        <v>25</v>
      </c>
      <c r="I1988" s="2" t="s">
        <v>144</v>
      </c>
      <c r="J1988">
        <f>(LEFT(I1988,FIND("|",I1988)-1)*12)+RIGHT(I1988,LEN(I1988)-FIND("|",I1988))</f>
        <v>125</v>
      </c>
      <c r="K1988" t="s">
        <v>27</v>
      </c>
      <c r="L1988" t="s">
        <v>28</v>
      </c>
      <c r="M1988">
        <v>56.5</v>
      </c>
      <c r="N1988" s="2" t="s">
        <v>199</v>
      </c>
      <c r="O1988" t="s">
        <v>30</v>
      </c>
      <c r="P1988" t="s">
        <v>31</v>
      </c>
      <c r="Q1988">
        <v>11</v>
      </c>
      <c r="R1988" s="2" t="s">
        <v>222</v>
      </c>
      <c r="S1988" s="5" t="s">
        <v>25</v>
      </c>
    </row>
    <row r="1989" spans="1:19" x14ac:dyDescent="0.35">
      <c r="A1989">
        <v>1886</v>
      </c>
      <c r="B1989" t="s">
        <v>19</v>
      </c>
      <c r="C1989" t="s">
        <v>191</v>
      </c>
      <c r="D1989" t="s">
        <v>192</v>
      </c>
      <c r="E1989" s="2" t="s">
        <v>22</v>
      </c>
      <c r="F1989" t="s">
        <v>565</v>
      </c>
      <c r="G1989" t="s">
        <v>566</v>
      </c>
      <c r="H1989" t="s">
        <v>25</v>
      </c>
      <c r="I1989" s="2" t="s">
        <v>569</v>
      </c>
      <c r="J1989">
        <f>(LEFT(I1989,FIND("|",I1989)-1)*12)+RIGHT(I1989,LEN(I1989)-FIND("|",I1989))</f>
        <v>107</v>
      </c>
      <c r="K1989" t="s">
        <v>27</v>
      </c>
      <c r="L1989" t="s">
        <v>28</v>
      </c>
      <c r="M1989">
        <v>56.5</v>
      </c>
      <c r="N1989" s="2" t="s">
        <v>199</v>
      </c>
      <c r="O1989" t="s">
        <v>30</v>
      </c>
      <c r="P1989" t="s">
        <v>31</v>
      </c>
      <c r="Q1989">
        <v>13</v>
      </c>
      <c r="R1989" s="2" t="s">
        <v>310</v>
      </c>
      <c r="S1989" s="5" t="s">
        <v>25</v>
      </c>
    </row>
    <row r="1990" spans="1:19" x14ac:dyDescent="0.35">
      <c r="A1990">
        <v>1886</v>
      </c>
      <c r="B1990" t="s">
        <v>19</v>
      </c>
      <c r="C1990" t="s">
        <v>179</v>
      </c>
      <c r="D1990" t="s">
        <v>180</v>
      </c>
      <c r="E1990" s="2" t="s">
        <v>22</v>
      </c>
      <c r="F1990" t="s">
        <v>565</v>
      </c>
      <c r="G1990" t="s">
        <v>566</v>
      </c>
      <c r="H1990" t="s">
        <v>25</v>
      </c>
      <c r="I1990" s="2" t="s">
        <v>389</v>
      </c>
      <c r="J1990">
        <f>(LEFT(I1990,FIND("|",I1990)-1)*12)+RIGHT(I1990,LEN(I1990)-FIND("|",I1990))</f>
        <v>128</v>
      </c>
      <c r="K1990" t="s">
        <v>27</v>
      </c>
      <c r="L1990" t="s">
        <v>28</v>
      </c>
      <c r="M1990">
        <v>56.5</v>
      </c>
      <c r="N1990" s="2" t="s">
        <v>199</v>
      </c>
      <c r="O1990" t="s">
        <v>30</v>
      </c>
      <c r="P1990" t="s">
        <v>31</v>
      </c>
      <c r="Q1990">
        <v>8</v>
      </c>
      <c r="R1990" s="2" t="s">
        <v>218</v>
      </c>
      <c r="S1990" s="5" t="s">
        <v>25</v>
      </c>
    </row>
    <row r="1991" spans="1:19" x14ac:dyDescent="0.35">
      <c r="A1991">
        <v>1886</v>
      </c>
      <c r="B1991" t="s">
        <v>19</v>
      </c>
      <c r="C1991" t="s">
        <v>105</v>
      </c>
      <c r="D1991" t="s">
        <v>106</v>
      </c>
      <c r="E1991" s="2" t="s">
        <v>22</v>
      </c>
      <c r="F1991" t="s">
        <v>565</v>
      </c>
      <c r="G1991" t="s">
        <v>566</v>
      </c>
      <c r="H1991" t="s">
        <v>25</v>
      </c>
      <c r="I1991" s="2" t="s">
        <v>341</v>
      </c>
      <c r="J1991">
        <f>(LEFT(I1991,FIND("|",I1991)-1)*12)+RIGHT(I1991,LEN(I1991)-FIND("|",I1991))</f>
        <v>147</v>
      </c>
      <c r="K1991" t="s">
        <v>27</v>
      </c>
      <c r="L1991" t="s">
        <v>28</v>
      </c>
      <c r="M1991">
        <v>56.5</v>
      </c>
      <c r="N1991" s="2" t="s">
        <v>199</v>
      </c>
      <c r="O1991" t="s">
        <v>30</v>
      </c>
      <c r="P1991" t="s">
        <v>31</v>
      </c>
      <c r="Q1991">
        <v>14</v>
      </c>
      <c r="R1991" s="2" t="s">
        <v>330</v>
      </c>
      <c r="S1991" s="5" t="s">
        <v>25</v>
      </c>
    </row>
    <row r="1992" spans="1:19" x14ac:dyDescent="0.35">
      <c r="A1992">
        <v>1886</v>
      </c>
      <c r="B1992" t="s">
        <v>19</v>
      </c>
      <c r="C1992" t="s">
        <v>105</v>
      </c>
      <c r="D1992" t="s">
        <v>106</v>
      </c>
      <c r="E1992" s="2" t="s">
        <v>22</v>
      </c>
      <c r="F1992" t="s">
        <v>565</v>
      </c>
      <c r="G1992" t="s">
        <v>566</v>
      </c>
      <c r="H1992" t="s">
        <v>25</v>
      </c>
      <c r="I1992" s="2" t="s">
        <v>208</v>
      </c>
      <c r="J1992">
        <f>(LEFT(I1992,FIND("|",I1992)-1)*12)+RIGHT(I1992,LEN(I1992)-FIND("|",I1992))</f>
        <v>120</v>
      </c>
      <c r="K1992" t="s">
        <v>27</v>
      </c>
      <c r="L1992" t="s">
        <v>28</v>
      </c>
      <c r="M1992">
        <v>56.5</v>
      </c>
      <c r="N1992" s="2" t="s">
        <v>203</v>
      </c>
      <c r="O1992" t="s">
        <v>30</v>
      </c>
      <c r="P1992" t="s">
        <v>31</v>
      </c>
      <c r="Q1992">
        <v>31</v>
      </c>
      <c r="R1992" s="2" t="s">
        <v>337</v>
      </c>
      <c r="S1992" s="5" t="s">
        <v>25</v>
      </c>
    </row>
    <row r="1993" spans="1:19" x14ac:dyDescent="0.35">
      <c r="A1993">
        <v>1886</v>
      </c>
      <c r="B1993" t="s">
        <v>19</v>
      </c>
      <c r="C1993" t="s">
        <v>105</v>
      </c>
      <c r="D1993" t="s">
        <v>111</v>
      </c>
      <c r="E1993" s="2" t="s">
        <v>22</v>
      </c>
      <c r="F1993" t="s">
        <v>565</v>
      </c>
      <c r="G1993" t="s">
        <v>566</v>
      </c>
      <c r="H1993" t="s">
        <v>25</v>
      </c>
      <c r="I1993" s="2" t="s">
        <v>351</v>
      </c>
      <c r="J1993">
        <f>(LEFT(I1993,FIND("|",I1993)-1)*12)+RIGHT(I1993,LEN(I1993)-FIND("|",I1993))</f>
        <v>134</v>
      </c>
      <c r="K1993" t="s">
        <v>27</v>
      </c>
      <c r="L1993" t="s">
        <v>28</v>
      </c>
      <c r="M1993">
        <v>56.5</v>
      </c>
      <c r="N1993" s="2" t="s">
        <v>199</v>
      </c>
      <c r="O1993" t="s">
        <v>30</v>
      </c>
      <c r="P1993" t="s">
        <v>31</v>
      </c>
      <c r="Q1993">
        <v>8</v>
      </c>
      <c r="R1993" s="2" t="s">
        <v>207</v>
      </c>
      <c r="S1993" s="5" t="s">
        <v>25</v>
      </c>
    </row>
    <row r="1994" spans="1:19" x14ac:dyDescent="0.35">
      <c r="A1994">
        <v>1886</v>
      </c>
      <c r="B1994" t="s">
        <v>19</v>
      </c>
      <c r="C1994" t="s">
        <v>105</v>
      </c>
      <c r="D1994" t="s">
        <v>141</v>
      </c>
      <c r="E1994" s="2" t="s">
        <v>22</v>
      </c>
      <c r="F1994" t="s">
        <v>565</v>
      </c>
      <c r="G1994" t="s">
        <v>566</v>
      </c>
      <c r="H1994" t="s">
        <v>25</v>
      </c>
      <c r="I1994" s="2" t="s">
        <v>568</v>
      </c>
      <c r="J1994">
        <f>(LEFT(I1994,FIND("|",I1994)-1)*12)+RIGHT(I1994,LEN(I1994)-FIND("|",I1994))</f>
        <v>119</v>
      </c>
      <c r="K1994" t="s">
        <v>27</v>
      </c>
      <c r="L1994" t="s">
        <v>28</v>
      </c>
      <c r="M1994">
        <v>56.5</v>
      </c>
      <c r="N1994" s="2" t="s">
        <v>199</v>
      </c>
      <c r="O1994" t="s">
        <v>30</v>
      </c>
      <c r="P1994" t="s">
        <v>31</v>
      </c>
      <c r="Q1994">
        <v>17</v>
      </c>
      <c r="R1994" s="2" t="s">
        <v>146</v>
      </c>
      <c r="S1994" s="5" t="s">
        <v>25</v>
      </c>
    </row>
    <row r="1995" spans="1:19" x14ac:dyDescent="0.35">
      <c r="A1995">
        <v>1886</v>
      </c>
      <c r="B1995" t="s">
        <v>19</v>
      </c>
      <c r="C1995" t="s">
        <v>105</v>
      </c>
      <c r="D1995" t="s">
        <v>183</v>
      </c>
      <c r="E1995" s="2" t="s">
        <v>22</v>
      </c>
      <c r="F1995" t="s">
        <v>565</v>
      </c>
      <c r="G1995" t="s">
        <v>566</v>
      </c>
      <c r="H1995" t="s">
        <v>25</v>
      </c>
      <c r="I1995" s="2" t="s">
        <v>278</v>
      </c>
      <c r="J1995">
        <f>(LEFT(I1995,FIND("|",I1995)-1)*12)+RIGHT(I1995,LEN(I1995)-FIND("|",I1995))</f>
        <v>153</v>
      </c>
      <c r="K1995" t="s">
        <v>27</v>
      </c>
      <c r="L1995" t="s">
        <v>28</v>
      </c>
      <c r="M1995">
        <v>56.5</v>
      </c>
      <c r="N1995" s="2" t="s">
        <v>199</v>
      </c>
      <c r="O1995" t="s">
        <v>30</v>
      </c>
      <c r="P1995" t="s">
        <v>31</v>
      </c>
      <c r="Q1995">
        <v>7</v>
      </c>
      <c r="R1995" s="2" t="s">
        <v>347</v>
      </c>
      <c r="S1995" s="5" t="s">
        <v>25</v>
      </c>
    </row>
    <row r="1996" spans="1:19" x14ac:dyDescent="0.35">
      <c r="A1996">
        <v>1886</v>
      </c>
      <c r="B1996" t="s">
        <v>19</v>
      </c>
      <c r="C1996" t="s">
        <v>105</v>
      </c>
      <c r="D1996" t="s">
        <v>169</v>
      </c>
      <c r="E1996" s="2" t="s">
        <v>22</v>
      </c>
      <c r="F1996" t="s">
        <v>565</v>
      </c>
      <c r="G1996" t="s">
        <v>566</v>
      </c>
      <c r="H1996" t="s">
        <v>25</v>
      </c>
      <c r="I1996" s="2" t="s">
        <v>38</v>
      </c>
      <c r="J1996">
        <f>(LEFT(I1996,FIND("|",I1996)-1)*12)+RIGHT(I1996,LEN(I1996)-FIND("|",I1996))</f>
        <v>109</v>
      </c>
      <c r="K1996" t="s">
        <v>27</v>
      </c>
      <c r="L1996" t="s">
        <v>28</v>
      </c>
      <c r="M1996">
        <v>56.5</v>
      </c>
      <c r="N1996" s="2" t="s">
        <v>199</v>
      </c>
      <c r="O1996" t="s">
        <v>30</v>
      </c>
      <c r="P1996" t="s">
        <v>31</v>
      </c>
      <c r="Q1996">
        <v>9</v>
      </c>
      <c r="R1996" s="2" t="s">
        <v>213</v>
      </c>
      <c r="S1996" s="5" t="s">
        <v>25</v>
      </c>
    </row>
    <row r="1997" spans="1:19" x14ac:dyDescent="0.35">
      <c r="A1997">
        <v>1886</v>
      </c>
      <c r="B1997" t="s">
        <v>19</v>
      </c>
      <c r="C1997" t="s">
        <v>105</v>
      </c>
      <c r="D1997" t="s">
        <v>167</v>
      </c>
      <c r="E1997" s="2" t="s">
        <v>22</v>
      </c>
      <c r="F1997" t="s">
        <v>565</v>
      </c>
      <c r="G1997" t="s">
        <v>566</v>
      </c>
      <c r="H1997" t="s">
        <v>25</v>
      </c>
      <c r="I1997" s="2" t="s">
        <v>304</v>
      </c>
      <c r="J1997">
        <f>(LEFT(I1997,FIND("|",I1997)-1)*12)+RIGHT(I1997,LEN(I1997)-FIND("|",I1997))</f>
        <v>135</v>
      </c>
      <c r="K1997" t="s">
        <v>27</v>
      </c>
      <c r="L1997" t="s">
        <v>28</v>
      </c>
      <c r="M1997">
        <v>56.5</v>
      </c>
      <c r="N1997" s="2" t="s">
        <v>199</v>
      </c>
      <c r="O1997" t="s">
        <v>30</v>
      </c>
      <c r="P1997" t="s">
        <v>31</v>
      </c>
      <c r="Q1997">
        <v>3</v>
      </c>
      <c r="R1997" s="2" t="s">
        <v>344</v>
      </c>
      <c r="S1997" s="5" t="s">
        <v>25</v>
      </c>
    </row>
    <row r="1998" spans="1:19" x14ac:dyDescent="0.35">
      <c r="A1998">
        <v>1886</v>
      </c>
      <c r="B1998" t="s">
        <v>19</v>
      </c>
      <c r="C1998" t="s">
        <v>105</v>
      </c>
      <c r="D1998" t="s">
        <v>172</v>
      </c>
      <c r="E1998" s="2" t="s">
        <v>22</v>
      </c>
      <c r="F1998" t="s">
        <v>565</v>
      </c>
      <c r="G1998" t="s">
        <v>566</v>
      </c>
      <c r="H1998" t="s">
        <v>25</v>
      </c>
      <c r="I1998" s="2" t="s">
        <v>357</v>
      </c>
      <c r="J1998">
        <f>(LEFT(I1998,FIND("|",I1998)-1)*12)+RIGHT(I1998,LEN(I1998)-FIND("|",I1998))</f>
        <v>121</v>
      </c>
      <c r="K1998" t="s">
        <v>27</v>
      </c>
      <c r="L1998" t="s">
        <v>28</v>
      </c>
      <c r="M1998">
        <v>56.5</v>
      </c>
      <c r="N1998" s="2" t="s">
        <v>199</v>
      </c>
      <c r="O1998" t="s">
        <v>30</v>
      </c>
      <c r="P1998" t="s">
        <v>31</v>
      </c>
      <c r="Q1998">
        <v>11</v>
      </c>
      <c r="R1998" s="2" t="s">
        <v>216</v>
      </c>
      <c r="S1998" s="5" t="s">
        <v>25</v>
      </c>
    </row>
    <row r="1999" spans="1:19" x14ac:dyDescent="0.35">
      <c r="A1999">
        <v>1886</v>
      </c>
      <c r="B1999" t="s">
        <v>19</v>
      </c>
      <c r="C1999" t="s">
        <v>105</v>
      </c>
      <c r="D1999" t="s">
        <v>175</v>
      </c>
      <c r="E1999" s="2" t="s">
        <v>22</v>
      </c>
      <c r="F1999" t="s">
        <v>565</v>
      </c>
      <c r="G1999" t="s">
        <v>566</v>
      </c>
      <c r="H1999" t="s">
        <v>25</v>
      </c>
      <c r="I1999" s="2" t="s">
        <v>323</v>
      </c>
      <c r="J1999">
        <f>(LEFT(I1999,FIND("|",I1999)-1)*12)+RIGHT(I1999,LEN(I1999)-FIND("|",I1999))</f>
        <v>102</v>
      </c>
      <c r="K1999" t="s">
        <v>27</v>
      </c>
      <c r="L1999" t="s">
        <v>28</v>
      </c>
      <c r="M1999">
        <v>56.5</v>
      </c>
      <c r="N1999" s="2" t="s">
        <v>199</v>
      </c>
      <c r="O1999" t="s">
        <v>30</v>
      </c>
      <c r="P1999" t="s">
        <v>31</v>
      </c>
      <c r="Q1999">
        <v>18</v>
      </c>
      <c r="R1999" s="2" t="s">
        <v>346</v>
      </c>
      <c r="S1999" s="5" t="s">
        <v>25</v>
      </c>
    </row>
    <row r="2000" spans="1:19" x14ac:dyDescent="0.35">
      <c r="A2000">
        <v>1886</v>
      </c>
      <c r="B2000" t="s">
        <v>19</v>
      </c>
      <c r="C2000" t="s">
        <v>105</v>
      </c>
      <c r="D2000" t="s">
        <v>186</v>
      </c>
      <c r="E2000" s="2" t="s">
        <v>22</v>
      </c>
      <c r="F2000" t="s">
        <v>565</v>
      </c>
      <c r="G2000" t="s">
        <v>566</v>
      </c>
      <c r="H2000" t="s">
        <v>25</v>
      </c>
      <c r="I2000" s="2" t="s">
        <v>389</v>
      </c>
      <c r="J2000">
        <f>(LEFT(I2000,FIND("|",I2000)-1)*12)+RIGHT(I2000,LEN(I2000)-FIND("|",I2000))</f>
        <v>128</v>
      </c>
      <c r="K2000" t="s">
        <v>27</v>
      </c>
      <c r="L2000" t="s">
        <v>28</v>
      </c>
      <c r="M2000">
        <v>56.5</v>
      </c>
      <c r="N2000" s="2" t="s">
        <v>199</v>
      </c>
      <c r="O2000" t="s">
        <v>30</v>
      </c>
      <c r="P2000" t="s">
        <v>31</v>
      </c>
      <c r="Q2000">
        <v>3</v>
      </c>
      <c r="R2000" s="2" t="s">
        <v>220</v>
      </c>
      <c r="S2000" s="5" t="s">
        <v>25</v>
      </c>
    </row>
    <row r="2001" spans="1:19" x14ac:dyDescent="0.35">
      <c r="A2001">
        <v>1886</v>
      </c>
      <c r="B2001" t="s">
        <v>19</v>
      </c>
      <c r="C2001" t="s">
        <v>105</v>
      </c>
      <c r="D2001" t="s">
        <v>154</v>
      </c>
      <c r="E2001" s="2" t="s">
        <v>22</v>
      </c>
      <c r="F2001" t="s">
        <v>565</v>
      </c>
      <c r="G2001" t="s">
        <v>566</v>
      </c>
      <c r="H2001" t="s">
        <v>25</v>
      </c>
      <c r="I2001" s="2" t="s">
        <v>567</v>
      </c>
      <c r="J2001">
        <f>(LEFT(I2001,FIND("|",I2001)-1)*12)+RIGHT(I2001,LEN(I2001)-FIND("|",I2001))</f>
        <v>162</v>
      </c>
      <c r="K2001" t="s">
        <v>27</v>
      </c>
      <c r="L2001" t="s">
        <v>28</v>
      </c>
      <c r="M2001">
        <v>56.5</v>
      </c>
      <c r="N2001" s="2" t="s">
        <v>199</v>
      </c>
      <c r="O2001" t="s">
        <v>30</v>
      </c>
      <c r="P2001" t="s">
        <v>31</v>
      </c>
      <c r="Q2001">
        <v>4</v>
      </c>
      <c r="R2001" s="2" t="s">
        <v>340</v>
      </c>
      <c r="S2001" s="5" t="s">
        <v>25</v>
      </c>
    </row>
    <row r="2002" spans="1:19" x14ac:dyDescent="0.35">
      <c r="A2002">
        <v>1886</v>
      </c>
      <c r="B2002" t="s">
        <v>19</v>
      </c>
      <c r="C2002" t="s">
        <v>39</v>
      </c>
      <c r="D2002" t="s">
        <v>25</v>
      </c>
      <c r="E2002" s="2" t="s">
        <v>22</v>
      </c>
      <c r="F2002" t="s">
        <v>565</v>
      </c>
      <c r="G2002" t="s">
        <v>566</v>
      </c>
      <c r="H2002" t="s">
        <v>25</v>
      </c>
      <c r="I2002" s="2" t="s">
        <v>355</v>
      </c>
      <c r="J2002">
        <f>(LEFT(I2002,FIND("|",I2002)-1)*12)+RIGHT(I2002,LEN(I2002)-FIND("|",I2002))</f>
        <v>98</v>
      </c>
      <c r="K2002" t="s">
        <v>27</v>
      </c>
      <c r="L2002" t="s">
        <v>28</v>
      </c>
      <c r="M2002">
        <v>56.5</v>
      </c>
      <c r="N2002" s="2" t="s">
        <v>199</v>
      </c>
      <c r="O2002" t="s">
        <v>30</v>
      </c>
      <c r="P2002" t="s">
        <v>31</v>
      </c>
      <c r="Q2002">
        <v>13</v>
      </c>
      <c r="R2002" s="2" t="s">
        <v>222</v>
      </c>
      <c r="S2002" s="5" t="s">
        <v>25</v>
      </c>
    </row>
    <row r="2003" spans="1:19" x14ac:dyDescent="0.35">
      <c r="A2003">
        <v>1886</v>
      </c>
      <c r="B2003" t="s">
        <v>19</v>
      </c>
      <c r="C2003" t="s">
        <v>39</v>
      </c>
      <c r="D2003" t="s">
        <v>25</v>
      </c>
      <c r="E2003" s="2" t="s">
        <v>1334</v>
      </c>
      <c r="F2003" t="s">
        <v>1474</v>
      </c>
      <c r="G2003" t="s">
        <v>566</v>
      </c>
      <c r="H2003" t="s">
        <v>25</v>
      </c>
      <c r="I2003" s="2" t="s">
        <v>313</v>
      </c>
      <c r="J2003">
        <f>(LEFT(I2003,FIND("|",I2003)-1)*12)+RIGHT(I2003,LEN(I2003)-FIND("|",I2003))</f>
        <v>82</v>
      </c>
      <c r="K2003" t="s">
        <v>27</v>
      </c>
      <c r="L2003" t="s">
        <v>28</v>
      </c>
      <c r="M2003">
        <v>56.5</v>
      </c>
      <c r="N2003" s="2" t="s">
        <v>199</v>
      </c>
      <c r="O2003" t="s">
        <v>30</v>
      </c>
      <c r="P2003" t="s">
        <v>31</v>
      </c>
      <c r="Q2003">
        <v>7</v>
      </c>
      <c r="R2003" s="2" t="s">
        <v>1434</v>
      </c>
      <c r="S2003" s="5" t="s">
        <v>25</v>
      </c>
    </row>
    <row r="2004" spans="1:19" x14ac:dyDescent="0.35">
      <c r="A2004">
        <v>1886</v>
      </c>
      <c r="B2004" t="s">
        <v>19</v>
      </c>
      <c r="C2004" t="s">
        <v>1343</v>
      </c>
      <c r="D2004" t="s">
        <v>25</v>
      </c>
      <c r="E2004" s="2" t="s">
        <v>1334</v>
      </c>
      <c r="F2004" t="s">
        <v>1474</v>
      </c>
      <c r="G2004" t="s">
        <v>566</v>
      </c>
      <c r="H2004" t="s">
        <v>25</v>
      </c>
      <c r="I2004" s="2" t="s">
        <v>36</v>
      </c>
      <c r="J2004">
        <f>(LEFT(I2004,FIND("|",I2004)-1)*12)+RIGHT(I2004,LEN(I2004)-FIND("|",I2004))</f>
        <v>111</v>
      </c>
      <c r="K2004" t="s">
        <v>27</v>
      </c>
      <c r="L2004" t="s">
        <v>28</v>
      </c>
      <c r="M2004">
        <v>56.5</v>
      </c>
      <c r="N2004" s="2" t="s">
        <v>199</v>
      </c>
      <c r="O2004" t="s">
        <v>30</v>
      </c>
      <c r="P2004" t="s">
        <v>31</v>
      </c>
      <c r="Q2004">
        <v>7</v>
      </c>
      <c r="R2004" s="2" t="s">
        <v>1364</v>
      </c>
      <c r="S2004" s="5" t="s">
        <v>25</v>
      </c>
    </row>
    <row r="2005" spans="1:19" x14ac:dyDescent="0.35">
      <c r="A2005">
        <v>1886</v>
      </c>
      <c r="B2005" t="s">
        <v>19</v>
      </c>
      <c r="C2005" t="s">
        <v>99</v>
      </c>
      <c r="D2005" t="s">
        <v>1339</v>
      </c>
      <c r="E2005" s="2" t="s">
        <v>1334</v>
      </c>
      <c r="F2005" t="s">
        <v>1619</v>
      </c>
      <c r="G2005" t="s">
        <v>1620</v>
      </c>
      <c r="H2005" t="s">
        <v>25</v>
      </c>
      <c r="I2005" s="2" t="s">
        <v>389</v>
      </c>
      <c r="J2005">
        <f>(LEFT(I2005,FIND("|",I2005)-1)*12)+RIGHT(I2005,LEN(I2005)-FIND("|",I2005))</f>
        <v>128</v>
      </c>
      <c r="K2005" t="s">
        <v>246</v>
      </c>
      <c r="L2005" t="s">
        <v>28</v>
      </c>
      <c r="M2005">
        <v>56.5</v>
      </c>
      <c r="N2005" s="2" t="s">
        <v>199</v>
      </c>
      <c r="O2005" t="s">
        <v>30</v>
      </c>
      <c r="P2005" t="s">
        <v>31</v>
      </c>
      <c r="Q2005">
        <v>16</v>
      </c>
      <c r="R2005" s="2" t="s">
        <v>1418</v>
      </c>
      <c r="S2005" s="5" t="s">
        <v>25</v>
      </c>
    </row>
    <row r="2006" spans="1:19" x14ac:dyDescent="0.35">
      <c r="A2006">
        <v>1886</v>
      </c>
      <c r="B2006" t="s">
        <v>19</v>
      </c>
      <c r="C2006" t="s">
        <v>1343</v>
      </c>
      <c r="D2006" t="s">
        <v>25</v>
      </c>
      <c r="E2006" s="2" t="s">
        <v>1334</v>
      </c>
      <c r="F2006" t="s">
        <v>1362</v>
      </c>
      <c r="G2006" t="s">
        <v>1363</v>
      </c>
      <c r="H2006" t="s">
        <v>25</v>
      </c>
      <c r="I2006" s="2" t="s">
        <v>547</v>
      </c>
      <c r="J2006">
        <f>(LEFT(I2006,FIND("|",I2006)-1)*12)+RIGHT(I2006,LEN(I2006)-FIND("|",I2006))</f>
        <v>75</v>
      </c>
      <c r="K2006" t="s">
        <v>27</v>
      </c>
      <c r="L2006" t="s">
        <v>28</v>
      </c>
      <c r="M2006">
        <v>56.5</v>
      </c>
      <c r="N2006" s="2" t="s">
        <v>199</v>
      </c>
      <c r="O2006" t="s">
        <v>30</v>
      </c>
      <c r="P2006" t="s">
        <v>31</v>
      </c>
      <c r="Q2006">
        <v>14</v>
      </c>
      <c r="R2006" s="2" t="s">
        <v>1364</v>
      </c>
      <c r="S2006" s="5" t="s">
        <v>25</v>
      </c>
    </row>
    <row r="2007" spans="1:19" x14ac:dyDescent="0.35">
      <c r="A2007">
        <v>1886</v>
      </c>
      <c r="B2007" t="s">
        <v>19</v>
      </c>
      <c r="C2007" t="s">
        <v>99</v>
      </c>
      <c r="D2007" t="s">
        <v>1339</v>
      </c>
      <c r="E2007" s="2" t="s">
        <v>1334</v>
      </c>
      <c r="F2007" t="s">
        <v>1362</v>
      </c>
      <c r="G2007" t="s">
        <v>1363</v>
      </c>
      <c r="H2007" t="s">
        <v>25</v>
      </c>
      <c r="I2007" s="2" t="s">
        <v>210</v>
      </c>
      <c r="J2007">
        <f>(LEFT(I2007,FIND("|",I2007)-1)*12)+RIGHT(I2007,LEN(I2007)-FIND("|",I2007))</f>
        <v>108</v>
      </c>
      <c r="K2007" t="s">
        <v>27</v>
      </c>
      <c r="L2007" t="s">
        <v>28</v>
      </c>
      <c r="M2007">
        <v>56.5</v>
      </c>
      <c r="N2007" s="2" t="s">
        <v>199</v>
      </c>
      <c r="O2007" t="s">
        <v>30</v>
      </c>
      <c r="P2007" t="s">
        <v>31</v>
      </c>
      <c r="Q2007">
        <v>27</v>
      </c>
      <c r="R2007" s="2" t="s">
        <v>1350</v>
      </c>
      <c r="S2007" s="5" t="s">
        <v>25</v>
      </c>
    </row>
    <row r="2008" spans="1:19" x14ac:dyDescent="0.35">
      <c r="A2008">
        <v>1886</v>
      </c>
      <c r="B2008" t="s">
        <v>19</v>
      </c>
      <c r="C2008" t="s">
        <v>105</v>
      </c>
      <c r="D2008" t="s">
        <v>111</v>
      </c>
      <c r="E2008" s="2" t="s">
        <v>22</v>
      </c>
      <c r="F2008" t="s">
        <v>908</v>
      </c>
      <c r="G2008" t="s">
        <v>909</v>
      </c>
      <c r="H2008" t="s">
        <v>25</v>
      </c>
      <c r="I2008" s="2" t="s">
        <v>510</v>
      </c>
      <c r="J2008">
        <f>(LEFT(I2008,FIND("|",I2008)-1)*12)+RIGHT(I2008,LEN(I2008)-FIND("|",I2008))</f>
        <v>211</v>
      </c>
      <c r="K2008" t="s">
        <v>27</v>
      </c>
      <c r="L2008" t="s">
        <v>28</v>
      </c>
      <c r="M2008">
        <v>56.5</v>
      </c>
      <c r="N2008" s="2" t="s">
        <v>109</v>
      </c>
      <c r="O2008" t="s">
        <v>47</v>
      </c>
      <c r="P2008" t="s">
        <v>31</v>
      </c>
      <c r="Q2008">
        <v>14</v>
      </c>
      <c r="R2008" s="2" t="s">
        <v>113</v>
      </c>
      <c r="S2008" s="5" t="s">
        <v>25</v>
      </c>
    </row>
    <row r="2009" spans="1:19" x14ac:dyDescent="0.35">
      <c r="A2009">
        <v>1886</v>
      </c>
      <c r="B2009" t="s">
        <v>19</v>
      </c>
      <c r="C2009" t="s">
        <v>105</v>
      </c>
      <c r="D2009" t="s">
        <v>161</v>
      </c>
      <c r="E2009" s="2" t="s">
        <v>22</v>
      </c>
      <c r="F2009" t="s">
        <v>908</v>
      </c>
      <c r="G2009" t="s">
        <v>909</v>
      </c>
      <c r="H2009" t="s">
        <v>25</v>
      </c>
      <c r="I2009" s="2" t="s">
        <v>205</v>
      </c>
      <c r="J2009">
        <f>(LEFT(I2009,FIND("|",I2009)-1)*12)+RIGHT(I2009,LEN(I2009)-FIND("|",I2009))</f>
        <v>144</v>
      </c>
      <c r="K2009" t="s">
        <v>27</v>
      </c>
      <c r="L2009" t="s">
        <v>28</v>
      </c>
      <c r="M2009">
        <v>56.5</v>
      </c>
      <c r="N2009" s="2" t="s">
        <v>199</v>
      </c>
      <c r="O2009" t="s">
        <v>30</v>
      </c>
      <c r="P2009" t="s">
        <v>31</v>
      </c>
      <c r="Q2009">
        <v>2</v>
      </c>
      <c r="R2009" s="2" t="s">
        <v>342</v>
      </c>
      <c r="S2009" s="5" t="s">
        <v>25</v>
      </c>
    </row>
    <row r="2010" spans="1:19" x14ac:dyDescent="0.35">
      <c r="A2010">
        <v>1886</v>
      </c>
      <c r="B2010" t="s">
        <v>19</v>
      </c>
      <c r="C2010" t="s">
        <v>105</v>
      </c>
      <c r="D2010" t="s">
        <v>183</v>
      </c>
      <c r="E2010" s="2" t="s">
        <v>22</v>
      </c>
      <c r="F2010" t="s">
        <v>908</v>
      </c>
      <c r="G2010" t="s">
        <v>909</v>
      </c>
      <c r="H2010" t="s">
        <v>25</v>
      </c>
      <c r="I2010" s="2" t="s">
        <v>348</v>
      </c>
      <c r="J2010">
        <f>(LEFT(I2010,FIND("|",I2010)-1)*12)+RIGHT(I2010,LEN(I2010)-FIND("|",I2010))</f>
        <v>174</v>
      </c>
      <c r="K2010" t="s">
        <v>27</v>
      </c>
      <c r="L2010" t="s">
        <v>28</v>
      </c>
      <c r="M2010">
        <v>56.5</v>
      </c>
      <c r="N2010" s="2" t="s">
        <v>199</v>
      </c>
      <c r="O2010" t="s">
        <v>30</v>
      </c>
      <c r="P2010" t="s">
        <v>31</v>
      </c>
      <c r="Q2010">
        <v>2</v>
      </c>
      <c r="R2010" s="2" t="s">
        <v>219</v>
      </c>
      <c r="S2010" s="5" t="s">
        <v>25</v>
      </c>
    </row>
    <row r="2011" spans="1:19" x14ac:dyDescent="0.35">
      <c r="A2011">
        <v>1886</v>
      </c>
      <c r="B2011" t="s">
        <v>19</v>
      </c>
      <c r="C2011" t="s">
        <v>105</v>
      </c>
      <c r="D2011" t="s">
        <v>172</v>
      </c>
      <c r="E2011" s="2" t="s">
        <v>22</v>
      </c>
      <c r="F2011" t="s">
        <v>908</v>
      </c>
      <c r="G2011" t="s">
        <v>909</v>
      </c>
      <c r="H2011" t="s">
        <v>25</v>
      </c>
      <c r="I2011" s="2" t="s">
        <v>516</v>
      </c>
      <c r="J2011">
        <f>(LEFT(I2011,FIND("|",I2011)-1)*12)+RIGHT(I2011,LEN(I2011)-FIND("|",I2011))</f>
        <v>126</v>
      </c>
      <c r="K2011" t="s">
        <v>27</v>
      </c>
      <c r="L2011" t="s">
        <v>28</v>
      </c>
      <c r="M2011">
        <v>56.5</v>
      </c>
      <c r="N2011" s="2" t="s">
        <v>199</v>
      </c>
      <c r="O2011" t="s">
        <v>30</v>
      </c>
      <c r="P2011" t="s">
        <v>31</v>
      </c>
      <c r="Q2011">
        <v>4</v>
      </c>
      <c r="R2011" s="2" t="s">
        <v>216</v>
      </c>
      <c r="S2011" s="5" t="s">
        <v>25</v>
      </c>
    </row>
    <row r="2012" spans="1:19" x14ac:dyDescent="0.35">
      <c r="A2012">
        <v>1886</v>
      </c>
      <c r="B2012" t="s">
        <v>19</v>
      </c>
      <c r="C2012" t="s">
        <v>39</v>
      </c>
      <c r="D2012" t="s">
        <v>25</v>
      </c>
      <c r="E2012" s="2" t="s">
        <v>22</v>
      </c>
      <c r="F2012" t="s">
        <v>908</v>
      </c>
      <c r="G2012" t="s">
        <v>909</v>
      </c>
      <c r="H2012" t="s">
        <v>25</v>
      </c>
      <c r="I2012" s="2" t="s">
        <v>335</v>
      </c>
      <c r="J2012">
        <f>(LEFT(I2012,FIND("|",I2012)-1)*12)+RIGHT(I2012,LEN(I2012)-FIND("|",I2012))</f>
        <v>132</v>
      </c>
      <c r="K2012" t="s">
        <v>27</v>
      </c>
      <c r="L2012" t="s">
        <v>28</v>
      </c>
      <c r="M2012">
        <v>56.5</v>
      </c>
      <c r="N2012" s="2" t="s">
        <v>145</v>
      </c>
      <c r="O2012" t="s">
        <v>47</v>
      </c>
      <c r="P2012" t="s">
        <v>61</v>
      </c>
      <c r="Q2012">
        <v>3</v>
      </c>
      <c r="R2012" s="2" t="s">
        <v>370</v>
      </c>
      <c r="S2012" s="5" t="s">
        <v>25</v>
      </c>
    </row>
    <row r="2013" spans="1:19" x14ac:dyDescent="0.35">
      <c r="A2013">
        <v>1886</v>
      </c>
      <c r="B2013" t="s">
        <v>19</v>
      </c>
      <c r="C2013" t="s">
        <v>39</v>
      </c>
      <c r="D2013" t="s">
        <v>25</v>
      </c>
      <c r="E2013" s="2" t="s">
        <v>22</v>
      </c>
      <c r="F2013" t="s">
        <v>908</v>
      </c>
      <c r="G2013" t="s">
        <v>909</v>
      </c>
      <c r="H2013" t="s">
        <v>25</v>
      </c>
      <c r="I2013" s="2" t="s">
        <v>852</v>
      </c>
      <c r="J2013">
        <f>(LEFT(I2013,FIND("|",I2013)-1)*12)+RIGHT(I2013,LEN(I2013)-FIND("|",I2013))</f>
        <v>66</v>
      </c>
      <c r="K2013" t="s">
        <v>27</v>
      </c>
      <c r="L2013" t="s">
        <v>28</v>
      </c>
      <c r="M2013">
        <v>56.5</v>
      </c>
      <c r="N2013" s="2" t="s">
        <v>199</v>
      </c>
      <c r="O2013" t="s">
        <v>30</v>
      </c>
      <c r="P2013" t="s">
        <v>31</v>
      </c>
      <c r="Q2013">
        <v>4</v>
      </c>
      <c r="R2013" s="2" t="s">
        <v>222</v>
      </c>
      <c r="S2013" s="5" t="s">
        <v>25</v>
      </c>
    </row>
    <row r="2014" spans="1:19" x14ac:dyDescent="0.35">
      <c r="A2014">
        <v>1886</v>
      </c>
      <c r="B2014" t="s">
        <v>19</v>
      </c>
      <c r="C2014" t="s">
        <v>99</v>
      </c>
      <c r="D2014" t="s">
        <v>1768</v>
      </c>
      <c r="E2014" s="2" t="s">
        <v>1334</v>
      </c>
      <c r="F2014" t="s">
        <v>1400</v>
      </c>
      <c r="G2014" t="s">
        <v>1401</v>
      </c>
      <c r="H2014" t="s">
        <v>25</v>
      </c>
      <c r="I2014" s="2" t="s">
        <v>33</v>
      </c>
      <c r="J2014">
        <f>(LEFT(I2014,FIND("|",I2014)-1)*12)+RIGHT(I2014,LEN(I2014)-FIND("|",I2014))</f>
        <v>118</v>
      </c>
      <c r="K2014" t="s">
        <v>27</v>
      </c>
      <c r="L2014" t="s">
        <v>28</v>
      </c>
      <c r="M2014">
        <v>56.5</v>
      </c>
      <c r="N2014" s="2" t="s">
        <v>199</v>
      </c>
      <c r="O2014" t="s">
        <v>30</v>
      </c>
      <c r="P2014" t="s">
        <v>31</v>
      </c>
      <c r="Q2014">
        <v>7</v>
      </c>
      <c r="R2014" s="2" t="s">
        <v>1349</v>
      </c>
      <c r="S2014" s="5" t="s">
        <v>25</v>
      </c>
    </row>
    <row r="2015" spans="1:19" x14ac:dyDescent="0.35">
      <c r="A2015">
        <v>1886</v>
      </c>
      <c r="B2015" t="s">
        <v>19</v>
      </c>
      <c r="C2015" t="s">
        <v>99</v>
      </c>
      <c r="D2015" t="s">
        <v>1339</v>
      </c>
      <c r="E2015" s="2" t="s">
        <v>1334</v>
      </c>
      <c r="F2015" t="s">
        <v>1400</v>
      </c>
      <c r="G2015" t="s">
        <v>1401</v>
      </c>
      <c r="H2015" t="s">
        <v>25</v>
      </c>
      <c r="I2015" s="2" t="s">
        <v>102</v>
      </c>
      <c r="J2015">
        <f>(LEFT(I2015,FIND("|",I2015)-1)*12)+RIGHT(I2015,LEN(I2015)-FIND("|",I2015))</f>
        <v>141</v>
      </c>
      <c r="K2015" t="s">
        <v>27</v>
      </c>
      <c r="L2015" t="s">
        <v>28</v>
      </c>
      <c r="M2015">
        <v>56.5</v>
      </c>
      <c r="N2015" s="2" t="s">
        <v>199</v>
      </c>
      <c r="O2015" t="s">
        <v>30</v>
      </c>
      <c r="P2015" t="s">
        <v>31</v>
      </c>
      <c r="Q2015">
        <v>19</v>
      </c>
      <c r="R2015" s="2" t="s">
        <v>1350</v>
      </c>
      <c r="S2015" s="5" t="s">
        <v>25</v>
      </c>
    </row>
    <row r="2016" spans="1:19" x14ac:dyDescent="0.35">
      <c r="A2016">
        <v>1886</v>
      </c>
      <c r="B2016" t="s">
        <v>19</v>
      </c>
      <c r="C2016" t="s">
        <v>99</v>
      </c>
      <c r="D2016" t="s">
        <v>1333</v>
      </c>
      <c r="E2016" s="2" t="s">
        <v>1334</v>
      </c>
      <c r="F2016" t="s">
        <v>1400</v>
      </c>
      <c r="G2016" t="s">
        <v>1401</v>
      </c>
      <c r="H2016" t="s">
        <v>25</v>
      </c>
      <c r="I2016" s="2" t="s">
        <v>36</v>
      </c>
      <c r="J2016">
        <f>(LEFT(I2016,FIND("|",I2016)-1)*12)+RIGHT(I2016,LEN(I2016)-FIND("|",I2016))</f>
        <v>111</v>
      </c>
      <c r="K2016" t="s">
        <v>27</v>
      </c>
      <c r="L2016" t="s">
        <v>28</v>
      </c>
      <c r="M2016">
        <v>56.5</v>
      </c>
      <c r="N2016" s="2" t="s">
        <v>199</v>
      </c>
      <c r="O2016" t="s">
        <v>30</v>
      </c>
      <c r="P2016" t="s">
        <v>31</v>
      </c>
      <c r="Q2016">
        <v>5</v>
      </c>
      <c r="R2016" s="2" t="s">
        <v>1337</v>
      </c>
      <c r="S2016" s="5" t="s">
        <v>25</v>
      </c>
    </row>
    <row r="2017" spans="1:19" x14ac:dyDescent="0.35">
      <c r="A2017">
        <v>1886</v>
      </c>
      <c r="B2017" t="s">
        <v>19</v>
      </c>
      <c r="C2017" t="s">
        <v>1343</v>
      </c>
      <c r="D2017" t="s">
        <v>25</v>
      </c>
      <c r="E2017" s="2" t="s">
        <v>1334</v>
      </c>
      <c r="F2017" t="s">
        <v>1335</v>
      </c>
      <c r="G2017" t="s">
        <v>1336</v>
      </c>
      <c r="H2017" t="s">
        <v>25</v>
      </c>
      <c r="I2017" s="2" t="s">
        <v>229</v>
      </c>
      <c r="J2017">
        <f>(LEFT(I2017,FIND("|",I2017)-1)*12)+RIGHT(I2017,LEN(I2017)-FIND("|",I2017))</f>
        <v>188</v>
      </c>
      <c r="K2017" t="s">
        <v>27</v>
      </c>
      <c r="L2017" t="s">
        <v>28</v>
      </c>
      <c r="M2017">
        <v>56.5</v>
      </c>
      <c r="N2017" s="2" t="s">
        <v>109</v>
      </c>
      <c r="O2017" t="s">
        <v>47</v>
      </c>
      <c r="P2017" t="s">
        <v>31</v>
      </c>
      <c r="Q2017">
        <v>54</v>
      </c>
      <c r="R2017" s="2" t="s">
        <v>1344</v>
      </c>
      <c r="S2017" s="5" t="s">
        <v>25</v>
      </c>
    </row>
    <row r="2018" spans="1:19" x14ac:dyDescent="0.35">
      <c r="A2018">
        <v>1886</v>
      </c>
      <c r="B2018" t="s">
        <v>19</v>
      </c>
      <c r="C2018" t="s">
        <v>99</v>
      </c>
      <c r="D2018" t="s">
        <v>1768</v>
      </c>
      <c r="E2018" s="2" t="s">
        <v>1334</v>
      </c>
      <c r="F2018" t="s">
        <v>1335</v>
      </c>
      <c r="G2018" t="s">
        <v>1336</v>
      </c>
      <c r="H2018" t="s">
        <v>25</v>
      </c>
      <c r="I2018" s="2" t="s">
        <v>87</v>
      </c>
      <c r="J2018">
        <f>(LEFT(I2018,FIND("|",I2018)-1)*12)+RIGHT(I2018,LEN(I2018)-FIND("|",I2018))</f>
        <v>254</v>
      </c>
      <c r="K2018" t="s">
        <v>27</v>
      </c>
      <c r="L2018" t="s">
        <v>28</v>
      </c>
      <c r="M2018">
        <v>56.5</v>
      </c>
      <c r="N2018" s="2" t="s">
        <v>109</v>
      </c>
      <c r="O2018" t="s">
        <v>47</v>
      </c>
      <c r="P2018" t="s">
        <v>31</v>
      </c>
      <c r="Q2018">
        <v>47</v>
      </c>
      <c r="R2018" s="2" t="s">
        <v>1338</v>
      </c>
      <c r="S2018" s="5" t="s">
        <v>25</v>
      </c>
    </row>
    <row r="2019" spans="1:19" x14ac:dyDescent="0.35">
      <c r="A2019">
        <v>1886</v>
      </c>
      <c r="B2019" t="s">
        <v>19</v>
      </c>
      <c r="C2019" t="s">
        <v>99</v>
      </c>
      <c r="D2019" t="s">
        <v>1339</v>
      </c>
      <c r="E2019" s="2" t="s">
        <v>1334</v>
      </c>
      <c r="F2019" t="s">
        <v>1335</v>
      </c>
      <c r="G2019" t="s">
        <v>1336</v>
      </c>
      <c r="H2019" t="s">
        <v>25</v>
      </c>
      <c r="I2019" s="2" t="s">
        <v>675</v>
      </c>
      <c r="J2019">
        <f>(LEFT(I2019,FIND("|",I2019)-1)*12)+RIGHT(I2019,LEN(I2019)-FIND("|",I2019))</f>
        <v>202</v>
      </c>
      <c r="K2019" t="s">
        <v>27</v>
      </c>
      <c r="L2019" t="s">
        <v>28</v>
      </c>
      <c r="M2019">
        <v>56.5</v>
      </c>
      <c r="N2019" s="2" t="s">
        <v>109</v>
      </c>
      <c r="O2019" t="s">
        <v>47</v>
      </c>
      <c r="P2019" t="s">
        <v>31</v>
      </c>
      <c r="Q2019">
        <v>9</v>
      </c>
      <c r="R2019" s="2" t="s">
        <v>1340</v>
      </c>
      <c r="S2019" s="5" t="s">
        <v>25</v>
      </c>
    </row>
    <row r="2020" spans="1:19" x14ac:dyDescent="0.35">
      <c r="A2020">
        <v>1886</v>
      </c>
      <c r="B2020" t="s">
        <v>19</v>
      </c>
      <c r="C2020" t="s">
        <v>99</v>
      </c>
      <c r="D2020" t="s">
        <v>1333</v>
      </c>
      <c r="E2020" s="2" t="s">
        <v>1334</v>
      </c>
      <c r="F2020" t="s">
        <v>1335</v>
      </c>
      <c r="G2020" t="s">
        <v>1336</v>
      </c>
      <c r="H2020" t="s">
        <v>25</v>
      </c>
      <c r="I2020" s="2" t="s">
        <v>655</v>
      </c>
      <c r="J2020">
        <f>(LEFT(I2020,FIND("|",I2020)-1)*12)+RIGHT(I2020,LEN(I2020)-FIND("|",I2020))</f>
        <v>250</v>
      </c>
      <c r="K2020" t="s">
        <v>27</v>
      </c>
      <c r="L2020" t="s">
        <v>28</v>
      </c>
      <c r="M2020">
        <v>56.5</v>
      </c>
      <c r="N2020" s="2" t="s">
        <v>109</v>
      </c>
      <c r="O2020" t="s">
        <v>47</v>
      </c>
      <c r="P2020" t="s">
        <v>31</v>
      </c>
      <c r="Q2020">
        <v>10</v>
      </c>
      <c r="R2020" s="2" t="s">
        <v>1337</v>
      </c>
      <c r="S2020" s="5" t="s">
        <v>25</v>
      </c>
    </row>
    <row r="2021" spans="1:19" x14ac:dyDescent="0.35">
      <c r="A2021">
        <v>1886</v>
      </c>
      <c r="B2021" t="s">
        <v>19</v>
      </c>
      <c r="C2021" t="s">
        <v>99</v>
      </c>
      <c r="D2021" t="s">
        <v>1341</v>
      </c>
      <c r="E2021" s="2" t="s">
        <v>1334</v>
      </c>
      <c r="F2021" t="s">
        <v>1335</v>
      </c>
      <c r="G2021" t="s">
        <v>1336</v>
      </c>
      <c r="H2021" t="s">
        <v>25</v>
      </c>
      <c r="I2021" s="2" t="s">
        <v>119</v>
      </c>
      <c r="J2021">
        <f>(LEFT(I2021,FIND("|",I2021)-1)*12)+RIGHT(I2021,LEN(I2021)-FIND("|",I2021))</f>
        <v>235</v>
      </c>
      <c r="K2021" t="s">
        <v>27</v>
      </c>
      <c r="L2021" t="s">
        <v>28</v>
      </c>
      <c r="M2021">
        <v>56.5</v>
      </c>
      <c r="N2021" s="2" t="s">
        <v>109</v>
      </c>
      <c r="O2021" t="s">
        <v>47</v>
      </c>
      <c r="P2021" t="s">
        <v>31</v>
      </c>
      <c r="Q2021">
        <v>7</v>
      </c>
      <c r="R2021" s="2" t="s">
        <v>1342</v>
      </c>
      <c r="S2021" s="5" t="s">
        <v>25</v>
      </c>
    </row>
    <row r="2022" spans="1:19" x14ac:dyDescent="0.35">
      <c r="A2022">
        <v>1886</v>
      </c>
      <c r="B2022" t="s">
        <v>19</v>
      </c>
      <c r="C2022" t="s">
        <v>1343</v>
      </c>
      <c r="D2022" t="s">
        <v>25</v>
      </c>
      <c r="E2022" s="2" t="s">
        <v>1334</v>
      </c>
      <c r="F2022" t="s">
        <v>1376</v>
      </c>
      <c r="G2022" t="s">
        <v>1336</v>
      </c>
      <c r="H2022" t="s">
        <v>25</v>
      </c>
      <c r="I2022" s="2" t="s">
        <v>320</v>
      </c>
      <c r="J2022">
        <f>(LEFT(I2022,FIND("|",I2022)-1)*12)+RIGHT(I2022,LEN(I2022)-FIND("|",I2022))</f>
        <v>85</v>
      </c>
      <c r="K2022" t="s">
        <v>27</v>
      </c>
      <c r="L2022" t="s">
        <v>28</v>
      </c>
      <c r="M2022">
        <v>56.5</v>
      </c>
      <c r="N2022" s="2" t="s">
        <v>199</v>
      </c>
      <c r="O2022" t="s">
        <v>30</v>
      </c>
      <c r="P2022" t="s">
        <v>31</v>
      </c>
      <c r="Q2022">
        <v>55</v>
      </c>
      <c r="R2022" s="2" t="s">
        <v>1364</v>
      </c>
      <c r="S2022" s="5" t="s">
        <v>25</v>
      </c>
    </row>
    <row r="2023" spans="1:19" x14ac:dyDescent="0.35">
      <c r="A2023">
        <v>1886</v>
      </c>
      <c r="B2023" t="s">
        <v>19</v>
      </c>
      <c r="C2023" t="s">
        <v>99</v>
      </c>
      <c r="D2023" t="s">
        <v>1351</v>
      </c>
      <c r="E2023" s="2" t="s">
        <v>1334</v>
      </c>
      <c r="F2023" t="s">
        <v>1376</v>
      </c>
      <c r="G2023" t="s">
        <v>1336</v>
      </c>
      <c r="H2023" t="s">
        <v>25</v>
      </c>
      <c r="I2023" s="2" t="s">
        <v>26</v>
      </c>
      <c r="J2023">
        <f>(LEFT(I2023,FIND("|",I2023)-1)*12)+RIGHT(I2023,LEN(I2023)-FIND("|",I2023))</f>
        <v>110</v>
      </c>
      <c r="K2023" t="s">
        <v>27</v>
      </c>
      <c r="L2023" t="s">
        <v>28</v>
      </c>
      <c r="M2023">
        <v>56.5</v>
      </c>
      <c r="N2023" s="2" t="s">
        <v>199</v>
      </c>
      <c r="O2023" t="s">
        <v>30</v>
      </c>
      <c r="P2023" t="s">
        <v>31</v>
      </c>
      <c r="Q2023">
        <v>9</v>
      </c>
      <c r="R2023" s="2" t="s">
        <v>1352</v>
      </c>
      <c r="S2023" s="5" t="s">
        <v>25</v>
      </c>
    </row>
    <row r="2024" spans="1:19" x14ac:dyDescent="0.35">
      <c r="A2024">
        <v>1886</v>
      </c>
      <c r="B2024" t="s">
        <v>19</v>
      </c>
      <c r="C2024" t="s">
        <v>99</v>
      </c>
      <c r="D2024" t="s">
        <v>1768</v>
      </c>
      <c r="E2024" s="2" t="s">
        <v>1334</v>
      </c>
      <c r="F2024" t="s">
        <v>1376</v>
      </c>
      <c r="G2024" t="s">
        <v>1336</v>
      </c>
      <c r="H2024" t="s">
        <v>25</v>
      </c>
      <c r="I2024" s="2" t="s">
        <v>210</v>
      </c>
      <c r="J2024">
        <f>(LEFT(I2024,FIND("|",I2024)-1)*12)+RIGHT(I2024,LEN(I2024)-FIND("|",I2024))</f>
        <v>108</v>
      </c>
      <c r="K2024" t="s">
        <v>27</v>
      </c>
      <c r="L2024" t="s">
        <v>28</v>
      </c>
      <c r="M2024">
        <v>56.5</v>
      </c>
      <c r="N2024" s="2" t="s">
        <v>199</v>
      </c>
      <c r="O2024" t="s">
        <v>30</v>
      </c>
      <c r="P2024" t="s">
        <v>31</v>
      </c>
      <c r="Q2024">
        <v>71</v>
      </c>
      <c r="R2024" s="2" t="s">
        <v>1349</v>
      </c>
      <c r="S2024" s="5" t="s">
        <v>25</v>
      </c>
    </row>
    <row r="2025" spans="1:19" x14ac:dyDescent="0.35">
      <c r="A2025">
        <v>1886</v>
      </c>
      <c r="B2025" t="s">
        <v>19</v>
      </c>
      <c r="C2025" t="s">
        <v>99</v>
      </c>
      <c r="D2025" t="s">
        <v>1345</v>
      </c>
      <c r="E2025" s="2" t="s">
        <v>1334</v>
      </c>
      <c r="F2025" t="s">
        <v>1376</v>
      </c>
      <c r="G2025" t="s">
        <v>1336</v>
      </c>
      <c r="H2025" t="s">
        <v>25</v>
      </c>
      <c r="I2025" s="2" t="s">
        <v>343</v>
      </c>
      <c r="J2025">
        <f>(LEFT(I2025,FIND("|",I2025)-1)*12)+RIGHT(I2025,LEN(I2025)-FIND("|",I2025))</f>
        <v>142</v>
      </c>
      <c r="K2025" t="s">
        <v>27</v>
      </c>
      <c r="L2025" t="s">
        <v>28</v>
      </c>
      <c r="M2025">
        <v>56.5</v>
      </c>
      <c r="N2025" s="2" t="s">
        <v>199</v>
      </c>
      <c r="O2025" t="s">
        <v>30</v>
      </c>
      <c r="P2025" t="s">
        <v>31</v>
      </c>
      <c r="Q2025">
        <v>5</v>
      </c>
      <c r="R2025" s="2" t="s">
        <v>1348</v>
      </c>
      <c r="S2025" s="5" t="s">
        <v>25</v>
      </c>
    </row>
    <row r="2026" spans="1:19" x14ac:dyDescent="0.35">
      <c r="A2026">
        <v>1886</v>
      </c>
      <c r="B2026" t="s">
        <v>19</v>
      </c>
      <c r="C2026" t="s">
        <v>99</v>
      </c>
      <c r="D2026" t="s">
        <v>1339</v>
      </c>
      <c r="E2026" s="2" t="s">
        <v>1334</v>
      </c>
      <c r="F2026" t="s">
        <v>1376</v>
      </c>
      <c r="G2026" t="s">
        <v>1336</v>
      </c>
      <c r="H2026" t="s">
        <v>25</v>
      </c>
      <c r="I2026" s="2" t="s">
        <v>355</v>
      </c>
      <c r="J2026">
        <f>(LEFT(I2026,FIND("|",I2026)-1)*12)+RIGHT(I2026,LEN(I2026)-FIND("|",I2026))</f>
        <v>98</v>
      </c>
      <c r="K2026" t="s">
        <v>27</v>
      </c>
      <c r="L2026" t="s">
        <v>28</v>
      </c>
      <c r="M2026">
        <v>56.5</v>
      </c>
      <c r="N2026" s="2" t="s">
        <v>199</v>
      </c>
      <c r="O2026" t="s">
        <v>30</v>
      </c>
      <c r="P2026" t="s">
        <v>31</v>
      </c>
      <c r="Q2026">
        <v>70</v>
      </c>
      <c r="R2026" s="2" t="s">
        <v>1350</v>
      </c>
      <c r="S2026" s="5" t="s">
        <v>25</v>
      </c>
    </row>
    <row r="2027" spans="1:19" x14ac:dyDescent="0.35">
      <c r="A2027">
        <v>1886</v>
      </c>
      <c r="B2027" t="s">
        <v>19</v>
      </c>
      <c r="C2027" t="s">
        <v>99</v>
      </c>
      <c r="D2027" t="s">
        <v>1333</v>
      </c>
      <c r="E2027" s="2" t="s">
        <v>1334</v>
      </c>
      <c r="F2027" t="s">
        <v>1376</v>
      </c>
      <c r="G2027" t="s">
        <v>1336</v>
      </c>
      <c r="H2027" t="s">
        <v>25</v>
      </c>
      <c r="I2027" s="2" t="s">
        <v>569</v>
      </c>
      <c r="J2027">
        <f>(LEFT(I2027,FIND("|",I2027)-1)*12)+RIGHT(I2027,LEN(I2027)-FIND("|",I2027))</f>
        <v>107</v>
      </c>
      <c r="K2027" t="s">
        <v>27</v>
      </c>
      <c r="L2027" t="s">
        <v>28</v>
      </c>
      <c r="M2027">
        <v>56.5</v>
      </c>
      <c r="N2027" s="2" t="s">
        <v>199</v>
      </c>
      <c r="O2027" t="s">
        <v>30</v>
      </c>
      <c r="P2027" t="s">
        <v>31</v>
      </c>
      <c r="Q2027">
        <v>28</v>
      </c>
      <c r="R2027" s="2" t="s">
        <v>1337</v>
      </c>
      <c r="S2027" s="5" t="s">
        <v>25</v>
      </c>
    </row>
    <row r="2028" spans="1:19" x14ac:dyDescent="0.35">
      <c r="A2028">
        <v>1886</v>
      </c>
      <c r="B2028" t="s">
        <v>19</v>
      </c>
      <c r="C2028" t="s">
        <v>99</v>
      </c>
      <c r="D2028" t="s">
        <v>1341</v>
      </c>
      <c r="E2028" s="2" t="s">
        <v>1334</v>
      </c>
      <c r="F2028" t="s">
        <v>1376</v>
      </c>
      <c r="G2028" t="s">
        <v>1336</v>
      </c>
      <c r="H2028" t="s">
        <v>25</v>
      </c>
      <c r="I2028" s="2" t="s">
        <v>144</v>
      </c>
      <c r="J2028">
        <f>(LEFT(I2028,FIND("|",I2028)-1)*12)+RIGHT(I2028,LEN(I2028)-FIND("|",I2028))</f>
        <v>125</v>
      </c>
      <c r="K2028" t="s">
        <v>27</v>
      </c>
      <c r="L2028" t="s">
        <v>28</v>
      </c>
      <c r="M2028">
        <v>56.5</v>
      </c>
      <c r="N2028" s="2" t="s">
        <v>199</v>
      </c>
      <c r="O2028" t="s">
        <v>30</v>
      </c>
      <c r="P2028" t="s">
        <v>31</v>
      </c>
      <c r="Q2028">
        <v>28</v>
      </c>
      <c r="R2028" s="2" t="s">
        <v>1377</v>
      </c>
      <c r="S2028" s="5" t="s">
        <v>25</v>
      </c>
    </row>
    <row r="2029" spans="1:19" x14ac:dyDescent="0.35">
      <c r="A2029">
        <v>1886</v>
      </c>
      <c r="B2029" t="s">
        <v>19</v>
      </c>
      <c r="C2029" t="s">
        <v>39</v>
      </c>
      <c r="D2029" t="s">
        <v>25</v>
      </c>
      <c r="E2029" s="2" t="s">
        <v>1334</v>
      </c>
      <c r="F2029" t="s">
        <v>1405</v>
      </c>
      <c r="G2029" t="s">
        <v>1336</v>
      </c>
      <c r="H2029" t="s">
        <v>25</v>
      </c>
      <c r="I2029" s="2" t="s">
        <v>36</v>
      </c>
      <c r="J2029">
        <f>(LEFT(I2029,FIND("|",I2029)-1)*12)+RIGHT(I2029,LEN(I2029)-FIND("|",I2029))</f>
        <v>111</v>
      </c>
      <c r="K2029" t="s">
        <v>27</v>
      </c>
      <c r="L2029" t="s">
        <v>28</v>
      </c>
      <c r="M2029">
        <v>56.5</v>
      </c>
      <c r="N2029" s="2" t="s">
        <v>199</v>
      </c>
      <c r="O2029" t="s">
        <v>30</v>
      </c>
      <c r="P2029" t="s">
        <v>31</v>
      </c>
      <c r="Q2029">
        <v>19</v>
      </c>
      <c r="R2029" s="2" t="s">
        <v>1406</v>
      </c>
      <c r="S2029" s="5" t="s">
        <v>25</v>
      </c>
    </row>
    <row r="2030" spans="1:19" x14ac:dyDescent="0.35">
      <c r="A2030">
        <v>1886</v>
      </c>
      <c r="B2030" t="s">
        <v>19</v>
      </c>
      <c r="C2030" t="s">
        <v>39</v>
      </c>
      <c r="D2030" t="s">
        <v>25</v>
      </c>
      <c r="E2030" s="2" t="s">
        <v>22</v>
      </c>
      <c r="F2030" t="s">
        <v>759</v>
      </c>
      <c r="G2030" t="s">
        <v>760</v>
      </c>
      <c r="H2030" t="s">
        <v>25</v>
      </c>
      <c r="I2030" s="2" t="s">
        <v>719</v>
      </c>
      <c r="J2030">
        <f>(LEFT(I2030,FIND("|",I2030)-1)*12)+RIGHT(I2030,LEN(I2030)-FIND("|",I2030))</f>
        <v>152</v>
      </c>
      <c r="K2030" t="s">
        <v>27</v>
      </c>
      <c r="L2030" t="s">
        <v>28</v>
      </c>
      <c r="M2030">
        <v>56.5</v>
      </c>
      <c r="N2030" s="2" t="s">
        <v>199</v>
      </c>
      <c r="O2030" t="s">
        <v>30</v>
      </c>
      <c r="P2030" t="s">
        <v>31</v>
      </c>
      <c r="Q2030">
        <v>9</v>
      </c>
      <c r="R2030" s="2" t="s">
        <v>222</v>
      </c>
      <c r="S2030" s="5" t="s">
        <v>25</v>
      </c>
    </row>
    <row r="2031" spans="1:19" x14ac:dyDescent="0.35">
      <c r="A2031">
        <v>1886</v>
      </c>
      <c r="B2031" t="s">
        <v>19</v>
      </c>
      <c r="C2031" t="s">
        <v>39</v>
      </c>
      <c r="D2031" t="s">
        <v>25</v>
      </c>
      <c r="E2031" s="2" t="s">
        <v>1334</v>
      </c>
      <c r="F2031" t="s">
        <v>1382</v>
      </c>
      <c r="G2031" t="s">
        <v>1383</v>
      </c>
      <c r="H2031" t="s">
        <v>25</v>
      </c>
      <c r="I2031" s="2" t="s">
        <v>350</v>
      </c>
      <c r="J2031">
        <f>(LEFT(I2031,FIND("|",I2031)-1)*12)+RIGHT(I2031,LEN(I2031)-FIND("|",I2031))</f>
        <v>105</v>
      </c>
      <c r="K2031" t="s">
        <v>27</v>
      </c>
      <c r="L2031" t="s">
        <v>28</v>
      </c>
      <c r="M2031">
        <v>56.5</v>
      </c>
      <c r="N2031" s="2" t="s">
        <v>199</v>
      </c>
      <c r="O2031" t="s">
        <v>30</v>
      </c>
      <c r="P2031" t="s">
        <v>31</v>
      </c>
      <c r="Q2031">
        <v>7</v>
      </c>
      <c r="R2031" s="2" t="s">
        <v>1384</v>
      </c>
      <c r="S2031" s="5" t="s">
        <v>25</v>
      </c>
    </row>
    <row r="2032" spans="1:19" x14ac:dyDescent="0.35">
      <c r="A2032">
        <v>1886</v>
      </c>
      <c r="B2032" t="s">
        <v>19</v>
      </c>
      <c r="C2032" t="s">
        <v>1343</v>
      </c>
      <c r="D2032" t="s">
        <v>25</v>
      </c>
      <c r="E2032" s="2" t="s">
        <v>1334</v>
      </c>
      <c r="F2032" t="s">
        <v>1382</v>
      </c>
      <c r="G2032" t="s">
        <v>1383</v>
      </c>
      <c r="H2032" t="s">
        <v>25</v>
      </c>
      <c r="I2032" s="2" t="s">
        <v>356</v>
      </c>
      <c r="J2032">
        <f>(LEFT(I2032,FIND("|",I2032)-1)*12)+RIGHT(I2032,LEN(I2032)-FIND("|",I2032))</f>
        <v>92</v>
      </c>
      <c r="K2032" t="s">
        <v>27</v>
      </c>
      <c r="L2032" t="s">
        <v>28</v>
      </c>
      <c r="M2032">
        <v>56.5</v>
      </c>
      <c r="N2032" s="2" t="s">
        <v>199</v>
      </c>
      <c r="O2032" t="s">
        <v>30</v>
      </c>
      <c r="P2032" t="s">
        <v>31</v>
      </c>
      <c r="Q2032">
        <v>106</v>
      </c>
      <c r="R2032" s="2" t="s">
        <v>1364</v>
      </c>
      <c r="S2032" s="5" t="s">
        <v>25</v>
      </c>
    </row>
    <row r="2033" spans="1:19" x14ac:dyDescent="0.35">
      <c r="A2033">
        <v>1886</v>
      </c>
      <c r="B2033" t="s">
        <v>19</v>
      </c>
      <c r="C2033" t="s">
        <v>99</v>
      </c>
      <c r="D2033" t="s">
        <v>1768</v>
      </c>
      <c r="E2033" s="2" t="s">
        <v>1334</v>
      </c>
      <c r="F2033" t="s">
        <v>1382</v>
      </c>
      <c r="G2033" t="s">
        <v>1383</v>
      </c>
      <c r="H2033" t="s">
        <v>25</v>
      </c>
      <c r="I2033" s="2" t="s">
        <v>277</v>
      </c>
      <c r="J2033">
        <f>(LEFT(I2033,FIND("|",I2033)-1)*12)+RIGHT(I2033,LEN(I2033)-FIND("|",I2033))</f>
        <v>146</v>
      </c>
      <c r="K2033" t="s">
        <v>27</v>
      </c>
      <c r="L2033" t="s">
        <v>28</v>
      </c>
      <c r="M2033">
        <v>56.5</v>
      </c>
      <c r="N2033" s="2" t="s">
        <v>199</v>
      </c>
      <c r="O2033" t="s">
        <v>30</v>
      </c>
      <c r="P2033" t="s">
        <v>31</v>
      </c>
      <c r="Q2033">
        <v>12</v>
      </c>
      <c r="R2033" s="2" t="s">
        <v>1349</v>
      </c>
      <c r="S2033" s="5" t="s">
        <v>25</v>
      </c>
    </row>
    <row r="2034" spans="1:19" x14ac:dyDescent="0.35">
      <c r="A2034">
        <v>1886</v>
      </c>
      <c r="B2034" t="s">
        <v>19</v>
      </c>
      <c r="C2034" t="s">
        <v>99</v>
      </c>
      <c r="D2034" t="s">
        <v>1345</v>
      </c>
      <c r="E2034" s="2" t="s">
        <v>1334</v>
      </c>
      <c r="F2034" t="s">
        <v>1382</v>
      </c>
      <c r="G2034" t="s">
        <v>1383</v>
      </c>
      <c r="H2034" t="s">
        <v>25</v>
      </c>
      <c r="I2034" s="2" t="s">
        <v>323</v>
      </c>
      <c r="J2034">
        <f>(LEFT(I2034,FIND("|",I2034)-1)*12)+RIGHT(I2034,LEN(I2034)-FIND("|",I2034))</f>
        <v>102</v>
      </c>
      <c r="K2034" t="s">
        <v>27</v>
      </c>
      <c r="L2034" t="s">
        <v>28</v>
      </c>
      <c r="M2034">
        <v>56.5</v>
      </c>
      <c r="N2034" s="2" t="s">
        <v>199</v>
      </c>
      <c r="O2034" t="s">
        <v>30</v>
      </c>
      <c r="P2034" t="s">
        <v>31</v>
      </c>
      <c r="Q2034">
        <v>7</v>
      </c>
      <c r="R2034" s="2" t="s">
        <v>1348</v>
      </c>
      <c r="S2034" s="5" t="s">
        <v>25</v>
      </c>
    </row>
    <row r="2035" spans="1:19" x14ac:dyDescent="0.35">
      <c r="A2035">
        <v>1886</v>
      </c>
      <c r="B2035" t="s">
        <v>19</v>
      </c>
      <c r="C2035" t="s">
        <v>99</v>
      </c>
      <c r="D2035" t="s">
        <v>1339</v>
      </c>
      <c r="E2035" s="2" t="s">
        <v>1334</v>
      </c>
      <c r="F2035" t="s">
        <v>1382</v>
      </c>
      <c r="G2035" t="s">
        <v>1383</v>
      </c>
      <c r="H2035" t="s">
        <v>25</v>
      </c>
      <c r="I2035" s="2" t="s">
        <v>40</v>
      </c>
      <c r="J2035">
        <f>(LEFT(I2035,FIND("|",I2035)-1)*12)+RIGHT(I2035,LEN(I2035)-FIND("|",I2035))</f>
        <v>117</v>
      </c>
      <c r="K2035" t="s">
        <v>27</v>
      </c>
      <c r="L2035" t="s">
        <v>28</v>
      </c>
      <c r="M2035">
        <v>56.5</v>
      </c>
      <c r="N2035" s="2" t="s">
        <v>199</v>
      </c>
      <c r="O2035" t="s">
        <v>30</v>
      </c>
      <c r="P2035" t="s">
        <v>31</v>
      </c>
      <c r="Q2035">
        <v>31</v>
      </c>
      <c r="R2035" s="2" t="s">
        <v>1350</v>
      </c>
      <c r="S2035" s="5" t="s">
        <v>25</v>
      </c>
    </row>
    <row r="2036" spans="1:19" x14ac:dyDescent="0.35">
      <c r="A2036">
        <v>1886</v>
      </c>
      <c r="B2036" t="s">
        <v>19</v>
      </c>
      <c r="C2036" t="s">
        <v>99</v>
      </c>
      <c r="D2036" t="s">
        <v>1333</v>
      </c>
      <c r="E2036" s="2" t="s">
        <v>1334</v>
      </c>
      <c r="F2036" t="s">
        <v>1382</v>
      </c>
      <c r="G2036" t="s">
        <v>1383</v>
      </c>
      <c r="H2036" t="s">
        <v>25</v>
      </c>
      <c r="I2036" s="2" t="s">
        <v>282</v>
      </c>
      <c r="J2036">
        <f>(LEFT(I2036,FIND("|",I2036)-1)*12)+RIGHT(I2036,LEN(I2036)-FIND("|",I2036))</f>
        <v>122</v>
      </c>
      <c r="K2036" t="s">
        <v>27</v>
      </c>
      <c r="L2036" t="s">
        <v>28</v>
      </c>
      <c r="M2036">
        <v>56.5</v>
      </c>
      <c r="N2036" s="2" t="s">
        <v>199</v>
      </c>
      <c r="O2036" t="s">
        <v>30</v>
      </c>
      <c r="P2036" t="s">
        <v>31</v>
      </c>
      <c r="Q2036">
        <v>12</v>
      </c>
      <c r="R2036" s="2" t="s">
        <v>1337</v>
      </c>
      <c r="S2036" s="5" t="s">
        <v>25</v>
      </c>
    </row>
    <row r="2037" spans="1:19" x14ac:dyDescent="0.35">
      <c r="A2037">
        <v>1886</v>
      </c>
      <c r="B2037" t="s">
        <v>19</v>
      </c>
      <c r="C2037" t="s">
        <v>99</v>
      </c>
      <c r="D2037" t="s">
        <v>1341</v>
      </c>
      <c r="E2037" s="2" t="s">
        <v>1334</v>
      </c>
      <c r="F2037" t="s">
        <v>1382</v>
      </c>
      <c r="G2037" t="s">
        <v>1383</v>
      </c>
      <c r="H2037" t="s">
        <v>25</v>
      </c>
      <c r="I2037" s="2" t="s">
        <v>202</v>
      </c>
      <c r="J2037">
        <f>(LEFT(I2037,FIND("|",I2037)-1)*12)+RIGHT(I2037,LEN(I2037)-FIND("|",I2037))</f>
        <v>149</v>
      </c>
      <c r="K2037" t="s">
        <v>27</v>
      </c>
      <c r="L2037" t="s">
        <v>28</v>
      </c>
      <c r="M2037">
        <v>56.5</v>
      </c>
      <c r="N2037" s="2" t="s">
        <v>199</v>
      </c>
      <c r="O2037" t="s">
        <v>30</v>
      </c>
      <c r="P2037" t="s">
        <v>31</v>
      </c>
      <c r="Q2037">
        <v>6</v>
      </c>
      <c r="R2037" s="2" t="s">
        <v>1377</v>
      </c>
      <c r="S2037" s="5" t="s">
        <v>25</v>
      </c>
    </row>
    <row r="2038" spans="1:19" x14ac:dyDescent="0.35">
      <c r="A2038">
        <v>1886</v>
      </c>
      <c r="B2038" t="s">
        <v>19</v>
      </c>
      <c r="C2038" t="s">
        <v>99</v>
      </c>
      <c r="D2038" t="s">
        <v>1353</v>
      </c>
      <c r="E2038" s="2" t="s">
        <v>1334</v>
      </c>
      <c r="F2038" t="s">
        <v>1382</v>
      </c>
      <c r="G2038" t="s">
        <v>1383</v>
      </c>
      <c r="H2038" t="s">
        <v>25</v>
      </c>
      <c r="I2038" s="2" t="s">
        <v>206</v>
      </c>
      <c r="J2038">
        <f>(LEFT(I2038,FIND("|",I2038)-1)*12)+RIGHT(I2038,LEN(I2038)-FIND("|",I2038))</f>
        <v>133</v>
      </c>
      <c r="K2038" t="s">
        <v>27</v>
      </c>
      <c r="L2038" t="s">
        <v>28</v>
      </c>
      <c r="M2038">
        <v>56.5</v>
      </c>
      <c r="N2038" s="2" t="s">
        <v>199</v>
      </c>
      <c r="O2038" t="s">
        <v>30</v>
      </c>
      <c r="P2038" t="s">
        <v>31</v>
      </c>
      <c r="Q2038">
        <v>16</v>
      </c>
      <c r="R2038" s="2" t="s">
        <v>1354</v>
      </c>
      <c r="S2038" s="5" t="s">
        <v>25</v>
      </c>
    </row>
    <row r="2039" spans="1:19" x14ac:dyDescent="0.35">
      <c r="A2039">
        <v>1886</v>
      </c>
      <c r="B2039" t="s">
        <v>19</v>
      </c>
      <c r="C2039" t="s">
        <v>39</v>
      </c>
      <c r="D2039" t="s">
        <v>25</v>
      </c>
      <c r="E2039" s="2" t="s">
        <v>1334</v>
      </c>
      <c r="F2039" t="s">
        <v>1407</v>
      </c>
      <c r="G2039" t="s">
        <v>1383</v>
      </c>
      <c r="H2039" t="s">
        <v>25</v>
      </c>
      <c r="I2039" s="2" t="s">
        <v>323</v>
      </c>
      <c r="J2039">
        <f>(LEFT(I2039,FIND("|",I2039)-1)*12)+RIGHT(I2039,LEN(I2039)-FIND("|",I2039))</f>
        <v>102</v>
      </c>
      <c r="K2039" t="s">
        <v>27</v>
      </c>
      <c r="L2039" t="s">
        <v>28</v>
      </c>
      <c r="M2039">
        <v>56.5</v>
      </c>
      <c r="N2039" s="2" t="s">
        <v>199</v>
      </c>
      <c r="O2039" t="s">
        <v>30</v>
      </c>
      <c r="P2039" t="s">
        <v>31</v>
      </c>
      <c r="Q2039">
        <v>13</v>
      </c>
      <c r="R2039" s="2" t="s">
        <v>1406</v>
      </c>
      <c r="S2039" s="5" t="s">
        <v>25</v>
      </c>
    </row>
    <row r="2040" spans="1:19" x14ac:dyDescent="0.35">
      <c r="A2040">
        <v>1886</v>
      </c>
      <c r="B2040" t="s">
        <v>19</v>
      </c>
      <c r="C2040" t="s">
        <v>99</v>
      </c>
      <c r="D2040" t="s">
        <v>1351</v>
      </c>
      <c r="E2040" s="2" t="s">
        <v>1334</v>
      </c>
      <c r="F2040" t="s">
        <v>1416</v>
      </c>
      <c r="G2040" t="s">
        <v>1417</v>
      </c>
      <c r="H2040" t="s">
        <v>25</v>
      </c>
      <c r="I2040" s="2" t="s">
        <v>285</v>
      </c>
      <c r="J2040">
        <f>(LEFT(I2040,FIND("|",I2040)-1)*12)+RIGHT(I2040,LEN(I2040)-FIND("|",I2040))</f>
        <v>138</v>
      </c>
      <c r="K2040" t="s">
        <v>27</v>
      </c>
      <c r="L2040" t="s">
        <v>28</v>
      </c>
      <c r="M2040">
        <v>56.5</v>
      </c>
      <c r="N2040" s="2" t="s">
        <v>199</v>
      </c>
      <c r="O2040" t="s">
        <v>30</v>
      </c>
      <c r="P2040" t="s">
        <v>31</v>
      </c>
      <c r="Q2040">
        <v>7</v>
      </c>
      <c r="R2040" s="2" t="s">
        <v>1352</v>
      </c>
      <c r="S2040" s="5" t="s">
        <v>25</v>
      </c>
    </row>
    <row r="2041" spans="1:19" x14ac:dyDescent="0.35">
      <c r="A2041">
        <v>1886</v>
      </c>
      <c r="B2041" t="s">
        <v>19</v>
      </c>
      <c r="C2041" t="s">
        <v>99</v>
      </c>
      <c r="D2041" t="s">
        <v>1339</v>
      </c>
      <c r="E2041" s="2" t="s">
        <v>1334</v>
      </c>
      <c r="F2041" t="s">
        <v>1416</v>
      </c>
      <c r="G2041" t="s">
        <v>1417</v>
      </c>
      <c r="H2041" t="s">
        <v>25</v>
      </c>
      <c r="I2041" s="2" t="s">
        <v>385</v>
      </c>
      <c r="J2041">
        <f>(LEFT(I2041,FIND("|",I2041)-1)*12)+RIGHT(I2041,LEN(I2041)-FIND("|",I2041))</f>
        <v>168</v>
      </c>
      <c r="K2041" t="s">
        <v>27</v>
      </c>
      <c r="L2041" t="s">
        <v>28</v>
      </c>
      <c r="M2041">
        <v>56.5</v>
      </c>
      <c r="N2041" s="2" t="s">
        <v>199</v>
      </c>
      <c r="O2041" t="s">
        <v>30</v>
      </c>
      <c r="P2041" t="s">
        <v>31</v>
      </c>
      <c r="Q2041">
        <v>5</v>
      </c>
      <c r="R2041" s="2" t="s">
        <v>1418</v>
      </c>
      <c r="S2041" s="5" t="s">
        <v>25</v>
      </c>
    </row>
    <row r="2042" spans="1:19" x14ac:dyDescent="0.35">
      <c r="A2042">
        <v>1886</v>
      </c>
      <c r="B2042" t="s">
        <v>19</v>
      </c>
      <c r="C2042" t="s">
        <v>99</v>
      </c>
      <c r="D2042" t="s">
        <v>1341</v>
      </c>
      <c r="E2042" s="2" t="s">
        <v>1334</v>
      </c>
      <c r="F2042" t="s">
        <v>1416</v>
      </c>
      <c r="G2042" t="s">
        <v>1417</v>
      </c>
      <c r="H2042" t="s">
        <v>25</v>
      </c>
      <c r="I2042" s="2" t="s">
        <v>567</v>
      </c>
      <c r="J2042">
        <f>(LEFT(I2042,FIND("|",I2042)-1)*12)+RIGHT(I2042,LEN(I2042)-FIND("|",I2042))</f>
        <v>162</v>
      </c>
      <c r="K2042" t="s">
        <v>27</v>
      </c>
      <c r="L2042" t="s">
        <v>28</v>
      </c>
      <c r="M2042">
        <v>56.5</v>
      </c>
      <c r="N2042" s="2" t="s">
        <v>199</v>
      </c>
      <c r="O2042" t="s">
        <v>30</v>
      </c>
      <c r="P2042" t="s">
        <v>31</v>
      </c>
      <c r="Q2042">
        <v>15</v>
      </c>
      <c r="R2042" s="2" t="s">
        <v>1377</v>
      </c>
      <c r="S2042" s="5" t="s">
        <v>25</v>
      </c>
    </row>
    <row r="2043" spans="1:19" x14ac:dyDescent="0.35">
      <c r="A2043">
        <v>1886</v>
      </c>
      <c r="B2043" t="s">
        <v>19</v>
      </c>
      <c r="C2043" t="s">
        <v>39</v>
      </c>
      <c r="D2043" t="s">
        <v>25</v>
      </c>
      <c r="E2043" s="2" t="s">
        <v>1334</v>
      </c>
      <c r="F2043" t="s">
        <v>1448</v>
      </c>
      <c r="G2043" t="s">
        <v>1449</v>
      </c>
      <c r="H2043" t="s">
        <v>25</v>
      </c>
      <c r="I2043" s="2" t="s">
        <v>215</v>
      </c>
      <c r="J2043">
        <f>(LEFT(I2043,FIND("|",I2043)-1)*12)+RIGHT(I2043,LEN(I2043)-FIND("|",I2043))</f>
        <v>127</v>
      </c>
      <c r="K2043" t="s">
        <v>27</v>
      </c>
      <c r="L2043" t="s">
        <v>28</v>
      </c>
      <c r="M2043">
        <v>56.5</v>
      </c>
      <c r="N2043" s="2" t="s">
        <v>199</v>
      </c>
      <c r="O2043" t="s">
        <v>30</v>
      </c>
      <c r="P2043" t="s">
        <v>31</v>
      </c>
      <c r="Q2043">
        <v>10</v>
      </c>
      <c r="R2043" s="2" t="s">
        <v>1406</v>
      </c>
      <c r="S2043" s="5" t="s">
        <v>25</v>
      </c>
    </row>
    <row r="2044" spans="1:19" x14ac:dyDescent="0.35">
      <c r="A2044">
        <v>1886</v>
      </c>
      <c r="B2044" t="s">
        <v>19</v>
      </c>
      <c r="C2044" t="s">
        <v>1343</v>
      </c>
      <c r="D2044" t="s">
        <v>25</v>
      </c>
      <c r="E2044" s="2" t="s">
        <v>1334</v>
      </c>
      <c r="F2044" t="s">
        <v>1448</v>
      </c>
      <c r="G2044" t="s">
        <v>1449</v>
      </c>
      <c r="H2044" t="s">
        <v>25</v>
      </c>
      <c r="I2044" s="2" t="s">
        <v>356</v>
      </c>
      <c r="J2044">
        <f>(LEFT(I2044,FIND("|",I2044)-1)*12)+RIGHT(I2044,LEN(I2044)-FIND("|",I2044))</f>
        <v>92</v>
      </c>
      <c r="K2044" t="s">
        <v>27</v>
      </c>
      <c r="L2044" t="s">
        <v>28</v>
      </c>
      <c r="M2044">
        <v>56.5</v>
      </c>
      <c r="N2044" s="2" t="s">
        <v>199</v>
      </c>
      <c r="O2044" t="s">
        <v>30</v>
      </c>
      <c r="P2044" t="s">
        <v>31</v>
      </c>
      <c r="Q2044">
        <v>10</v>
      </c>
      <c r="R2044" s="2" t="s">
        <v>1364</v>
      </c>
      <c r="S2044" s="5" t="s">
        <v>25</v>
      </c>
    </row>
    <row r="2045" spans="1:19" x14ac:dyDescent="0.35">
      <c r="A2045">
        <v>1886</v>
      </c>
      <c r="B2045" t="s">
        <v>19</v>
      </c>
      <c r="C2045" t="s">
        <v>99</v>
      </c>
      <c r="D2045" t="s">
        <v>1768</v>
      </c>
      <c r="E2045" s="2" t="s">
        <v>1334</v>
      </c>
      <c r="F2045" t="s">
        <v>1448</v>
      </c>
      <c r="G2045" t="s">
        <v>1449</v>
      </c>
      <c r="H2045" t="s">
        <v>25</v>
      </c>
      <c r="I2045" s="2" t="s">
        <v>276</v>
      </c>
      <c r="J2045">
        <f>(LEFT(I2045,FIND("|",I2045)-1)*12)+RIGHT(I2045,LEN(I2045)-FIND("|",I2045))</f>
        <v>157</v>
      </c>
      <c r="K2045" t="s">
        <v>27</v>
      </c>
      <c r="L2045" t="s">
        <v>28</v>
      </c>
      <c r="M2045">
        <v>56.5</v>
      </c>
      <c r="N2045" s="2" t="s">
        <v>199</v>
      </c>
      <c r="O2045" t="s">
        <v>30</v>
      </c>
      <c r="P2045" t="s">
        <v>31</v>
      </c>
      <c r="Q2045">
        <v>10</v>
      </c>
      <c r="R2045" s="2" t="s">
        <v>1349</v>
      </c>
      <c r="S2045" s="5" t="s">
        <v>25</v>
      </c>
    </row>
    <row r="2046" spans="1:19" x14ac:dyDescent="0.35">
      <c r="A2046">
        <v>1886</v>
      </c>
      <c r="B2046" t="s">
        <v>19</v>
      </c>
      <c r="C2046" t="s">
        <v>99</v>
      </c>
      <c r="D2046" t="s">
        <v>1339</v>
      </c>
      <c r="E2046" s="2" t="s">
        <v>1334</v>
      </c>
      <c r="F2046" t="s">
        <v>1448</v>
      </c>
      <c r="G2046" t="s">
        <v>1449</v>
      </c>
      <c r="H2046" t="s">
        <v>25</v>
      </c>
      <c r="I2046" s="2" t="s">
        <v>536</v>
      </c>
      <c r="J2046">
        <f>(LEFT(I2046,FIND("|",I2046)-1)*12)+RIGHT(I2046,LEN(I2046)-FIND("|",I2046))</f>
        <v>151</v>
      </c>
      <c r="K2046" t="s">
        <v>27</v>
      </c>
      <c r="L2046" t="s">
        <v>28</v>
      </c>
      <c r="M2046">
        <v>56.5</v>
      </c>
      <c r="N2046" s="2" t="s">
        <v>199</v>
      </c>
      <c r="O2046" t="s">
        <v>30</v>
      </c>
      <c r="P2046" t="s">
        <v>31</v>
      </c>
      <c r="Q2046">
        <v>5</v>
      </c>
      <c r="R2046" s="2" t="s">
        <v>1418</v>
      </c>
      <c r="S2046" s="5" t="s">
        <v>25</v>
      </c>
    </row>
    <row r="2047" spans="1:19" x14ac:dyDescent="0.35">
      <c r="A2047">
        <v>1886</v>
      </c>
      <c r="B2047" t="s">
        <v>19</v>
      </c>
      <c r="C2047" t="s">
        <v>99</v>
      </c>
      <c r="D2047" t="s">
        <v>1339</v>
      </c>
      <c r="E2047" s="2" t="s">
        <v>1334</v>
      </c>
      <c r="F2047" t="s">
        <v>1610</v>
      </c>
      <c r="G2047" t="s">
        <v>1611</v>
      </c>
      <c r="H2047" t="s">
        <v>25</v>
      </c>
      <c r="I2047" s="2" t="s">
        <v>776</v>
      </c>
      <c r="J2047">
        <f>(LEFT(I2047,FIND("|",I2047)-1)*12)+RIGHT(I2047,LEN(I2047)-FIND("|",I2047))</f>
        <v>222</v>
      </c>
      <c r="K2047" t="s">
        <v>246</v>
      </c>
      <c r="L2047" t="s">
        <v>28</v>
      </c>
      <c r="M2047">
        <v>56.5</v>
      </c>
      <c r="N2047" s="2" t="s">
        <v>109</v>
      </c>
      <c r="O2047" t="s">
        <v>47</v>
      </c>
      <c r="P2047" t="s">
        <v>31</v>
      </c>
      <c r="Q2047">
        <v>19</v>
      </c>
      <c r="R2047" s="2" t="s">
        <v>1340</v>
      </c>
      <c r="S2047" s="5" t="s">
        <v>25</v>
      </c>
    </row>
    <row r="2048" spans="1:19" x14ac:dyDescent="0.35">
      <c r="A2048">
        <v>1886</v>
      </c>
      <c r="B2048" t="s">
        <v>19</v>
      </c>
      <c r="C2048" t="s">
        <v>39</v>
      </c>
      <c r="D2048" t="s">
        <v>25</v>
      </c>
      <c r="E2048" s="2" t="s">
        <v>1334</v>
      </c>
      <c r="F2048" t="s">
        <v>1628</v>
      </c>
      <c r="G2048" t="s">
        <v>1611</v>
      </c>
      <c r="H2048" t="s">
        <v>25</v>
      </c>
      <c r="I2048" s="2" t="s">
        <v>1026</v>
      </c>
      <c r="J2048">
        <f>(LEFT(I2048,FIND("|",I2048)-1)*12)+RIGHT(I2048,LEN(I2048)-FIND("|",I2048))</f>
        <v>68</v>
      </c>
      <c r="K2048" t="s">
        <v>27</v>
      </c>
      <c r="L2048" t="s">
        <v>28</v>
      </c>
      <c r="M2048">
        <v>56.5</v>
      </c>
      <c r="N2048" s="2" t="s">
        <v>314</v>
      </c>
      <c r="O2048" t="s">
        <v>30</v>
      </c>
      <c r="P2048" t="s">
        <v>61</v>
      </c>
      <c r="Q2048">
        <v>49</v>
      </c>
      <c r="R2048" s="2" t="s">
        <v>1427</v>
      </c>
      <c r="S2048" s="5" t="s">
        <v>25</v>
      </c>
    </row>
    <row r="2049" spans="1:19" x14ac:dyDescent="0.35">
      <c r="A2049">
        <v>1886</v>
      </c>
      <c r="B2049" t="s">
        <v>19</v>
      </c>
      <c r="C2049" t="s">
        <v>39</v>
      </c>
      <c r="D2049" t="s">
        <v>25</v>
      </c>
      <c r="E2049" s="2" t="s">
        <v>1334</v>
      </c>
      <c r="F2049" t="s">
        <v>1629</v>
      </c>
      <c r="G2049" t="s">
        <v>1611</v>
      </c>
      <c r="H2049" t="s">
        <v>25</v>
      </c>
      <c r="I2049" s="2" t="s">
        <v>719</v>
      </c>
      <c r="J2049">
        <f>(LEFT(I2049,FIND("|",I2049)-1)*12)+RIGHT(I2049,LEN(I2049)-FIND("|",I2049))</f>
        <v>152</v>
      </c>
      <c r="K2049" t="s">
        <v>34</v>
      </c>
      <c r="L2049" t="s">
        <v>28</v>
      </c>
      <c r="M2049">
        <v>56.5</v>
      </c>
      <c r="N2049" s="2" t="s">
        <v>199</v>
      </c>
      <c r="O2049" t="s">
        <v>30</v>
      </c>
      <c r="P2049" t="s">
        <v>31</v>
      </c>
      <c r="Q2049">
        <v>10</v>
      </c>
      <c r="R2049" s="2" t="s">
        <v>1406</v>
      </c>
      <c r="S2049" s="5" t="s">
        <v>25</v>
      </c>
    </row>
    <row r="2050" spans="1:19" x14ac:dyDescent="0.35">
      <c r="A2050">
        <v>1886</v>
      </c>
      <c r="B2050" t="s">
        <v>19</v>
      </c>
      <c r="C2050" t="s">
        <v>39</v>
      </c>
      <c r="D2050" t="s">
        <v>25</v>
      </c>
      <c r="E2050" s="2" t="s">
        <v>1334</v>
      </c>
      <c r="F2050" t="s">
        <v>1629</v>
      </c>
      <c r="G2050" t="s">
        <v>1611</v>
      </c>
      <c r="H2050" t="s">
        <v>25</v>
      </c>
      <c r="I2050" s="2" t="s">
        <v>882</v>
      </c>
      <c r="J2050">
        <f>(LEFT(I2050,FIND("|",I2050)-1)*12)+RIGHT(I2050,LEN(I2050)-FIND("|",I2050))</f>
        <v>58</v>
      </c>
      <c r="K2050" t="s">
        <v>27</v>
      </c>
      <c r="L2050" t="s">
        <v>28</v>
      </c>
      <c r="M2050">
        <v>56.5</v>
      </c>
      <c r="N2050" s="2" t="s">
        <v>199</v>
      </c>
      <c r="O2050" t="s">
        <v>30</v>
      </c>
      <c r="P2050" t="s">
        <v>31</v>
      </c>
      <c r="Q2050">
        <v>10</v>
      </c>
      <c r="R2050" s="2" t="s">
        <v>1384</v>
      </c>
      <c r="S2050" s="5" t="s">
        <v>25</v>
      </c>
    </row>
    <row r="2051" spans="1:19" x14ac:dyDescent="0.35">
      <c r="A2051">
        <v>1886</v>
      </c>
      <c r="B2051" t="s">
        <v>19</v>
      </c>
      <c r="C2051" t="s">
        <v>39</v>
      </c>
      <c r="D2051" t="s">
        <v>25</v>
      </c>
      <c r="E2051" s="2" t="s">
        <v>1334</v>
      </c>
      <c r="F2051" t="s">
        <v>1629</v>
      </c>
      <c r="G2051" t="s">
        <v>1611</v>
      </c>
      <c r="H2051" t="s">
        <v>25</v>
      </c>
      <c r="I2051" s="2" t="s">
        <v>368</v>
      </c>
      <c r="J2051">
        <f>(LEFT(I2051,FIND("|",I2051)-1)*12)+RIGHT(I2051,LEN(I2051)-FIND("|",I2051))</f>
        <v>101</v>
      </c>
      <c r="K2051" t="s">
        <v>34</v>
      </c>
      <c r="L2051" t="s">
        <v>28</v>
      </c>
      <c r="M2051">
        <v>56.5</v>
      </c>
      <c r="N2051" s="2" t="s">
        <v>199</v>
      </c>
      <c r="O2051" t="s">
        <v>30</v>
      </c>
      <c r="P2051" t="s">
        <v>31</v>
      </c>
      <c r="Q2051">
        <v>21</v>
      </c>
      <c r="R2051" s="2" t="s">
        <v>1384</v>
      </c>
      <c r="S2051" s="5" t="s">
        <v>25</v>
      </c>
    </row>
    <row r="2052" spans="1:19" x14ac:dyDescent="0.35">
      <c r="A2052">
        <v>1886</v>
      </c>
      <c r="B2052" t="s">
        <v>19</v>
      </c>
      <c r="C2052" t="s">
        <v>99</v>
      </c>
      <c r="D2052" t="s">
        <v>1768</v>
      </c>
      <c r="E2052" s="2" t="s">
        <v>1334</v>
      </c>
      <c r="F2052" t="s">
        <v>1629</v>
      </c>
      <c r="G2052" t="s">
        <v>1611</v>
      </c>
      <c r="H2052" t="s">
        <v>25</v>
      </c>
      <c r="I2052" s="2" t="s">
        <v>210</v>
      </c>
      <c r="J2052">
        <f>(LEFT(I2052,FIND("|",I2052)-1)*12)+RIGHT(I2052,LEN(I2052)-FIND("|",I2052))</f>
        <v>108</v>
      </c>
      <c r="K2052" t="s">
        <v>246</v>
      </c>
      <c r="L2052" t="s">
        <v>28</v>
      </c>
      <c r="M2052">
        <v>56.5</v>
      </c>
      <c r="N2052" s="2" t="s">
        <v>199</v>
      </c>
      <c r="O2052" t="s">
        <v>30</v>
      </c>
      <c r="P2052" t="s">
        <v>31</v>
      </c>
      <c r="Q2052">
        <v>48</v>
      </c>
      <c r="R2052" s="2" t="s">
        <v>1349</v>
      </c>
      <c r="S2052" s="5" t="s">
        <v>25</v>
      </c>
    </row>
    <row r="2053" spans="1:19" x14ac:dyDescent="0.35">
      <c r="A2053">
        <v>1886</v>
      </c>
      <c r="B2053" t="s">
        <v>19</v>
      </c>
      <c r="C2053" t="s">
        <v>99</v>
      </c>
      <c r="D2053" t="s">
        <v>1339</v>
      </c>
      <c r="E2053" s="2" t="s">
        <v>1334</v>
      </c>
      <c r="F2053" t="s">
        <v>1629</v>
      </c>
      <c r="G2053" t="s">
        <v>1611</v>
      </c>
      <c r="H2053" t="s">
        <v>25</v>
      </c>
      <c r="I2053" s="2" t="s">
        <v>285</v>
      </c>
      <c r="J2053">
        <f>(LEFT(I2053,FIND("|",I2053)-1)*12)+RIGHT(I2053,LEN(I2053)-FIND("|",I2053))</f>
        <v>138</v>
      </c>
      <c r="K2053" t="s">
        <v>27</v>
      </c>
      <c r="L2053" t="s">
        <v>28</v>
      </c>
      <c r="M2053">
        <v>56.5</v>
      </c>
      <c r="N2053" s="2" t="s">
        <v>199</v>
      </c>
      <c r="O2053" t="s">
        <v>30</v>
      </c>
      <c r="P2053" t="s">
        <v>31</v>
      </c>
      <c r="Q2053">
        <v>24</v>
      </c>
      <c r="R2053" s="2" t="s">
        <v>1418</v>
      </c>
      <c r="S2053" s="5" t="s">
        <v>25</v>
      </c>
    </row>
    <row r="2054" spans="1:19" x14ac:dyDescent="0.35">
      <c r="A2054">
        <v>1886</v>
      </c>
      <c r="B2054" t="s">
        <v>19</v>
      </c>
      <c r="C2054" t="s">
        <v>99</v>
      </c>
      <c r="D2054" t="s">
        <v>1333</v>
      </c>
      <c r="E2054" s="2" t="s">
        <v>1334</v>
      </c>
      <c r="F2054" t="s">
        <v>1629</v>
      </c>
      <c r="G2054" t="s">
        <v>1611</v>
      </c>
      <c r="H2054" t="s">
        <v>25</v>
      </c>
      <c r="I2054" s="2" t="s">
        <v>210</v>
      </c>
      <c r="J2054">
        <f>(LEFT(I2054,FIND("|",I2054)-1)*12)+RIGHT(I2054,LEN(I2054)-FIND("|",I2054))</f>
        <v>108</v>
      </c>
      <c r="K2054" t="s">
        <v>27</v>
      </c>
      <c r="L2054" t="s">
        <v>28</v>
      </c>
      <c r="M2054">
        <v>56.5</v>
      </c>
      <c r="N2054" s="2" t="s">
        <v>199</v>
      </c>
      <c r="O2054" t="s">
        <v>30</v>
      </c>
      <c r="P2054" t="s">
        <v>31</v>
      </c>
      <c r="Q2054">
        <v>5</v>
      </c>
      <c r="R2054" s="2" t="s">
        <v>1337</v>
      </c>
      <c r="S2054" s="5" t="s">
        <v>25</v>
      </c>
    </row>
    <row r="2055" spans="1:19" x14ac:dyDescent="0.35">
      <c r="A2055">
        <v>1886</v>
      </c>
      <c r="B2055" t="s">
        <v>19</v>
      </c>
      <c r="C2055" t="s">
        <v>99</v>
      </c>
      <c r="D2055" t="s">
        <v>1333</v>
      </c>
      <c r="E2055" s="2" t="s">
        <v>1334</v>
      </c>
      <c r="F2055" t="s">
        <v>1629</v>
      </c>
      <c r="G2055" t="s">
        <v>1611</v>
      </c>
      <c r="H2055" t="s">
        <v>25</v>
      </c>
      <c r="I2055" s="2" t="s">
        <v>326</v>
      </c>
      <c r="J2055">
        <f>(LEFT(I2055,FIND("|",I2055)-1)*12)+RIGHT(I2055,LEN(I2055)-FIND("|",I2055))</f>
        <v>100</v>
      </c>
      <c r="K2055" t="s">
        <v>27</v>
      </c>
      <c r="L2055" t="s">
        <v>28</v>
      </c>
      <c r="M2055">
        <v>56.5</v>
      </c>
      <c r="N2055" s="2" t="s">
        <v>314</v>
      </c>
      <c r="O2055" t="s">
        <v>30</v>
      </c>
      <c r="P2055" t="s">
        <v>61</v>
      </c>
      <c r="Q2055">
        <v>12</v>
      </c>
      <c r="R2055" s="2" t="s">
        <v>1429</v>
      </c>
      <c r="S2055" s="5" t="s">
        <v>25</v>
      </c>
    </row>
    <row r="2056" spans="1:19" x14ac:dyDescent="0.35">
      <c r="A2056">
        <v>1886</v>
      </c>
      <c r="B2056" t="s">
        <v>19</v>
      </c>
      <c r="C2056" t="s">
        <v>99</v>
      </c>
      <c r="D2056" t="s">
        <v>1341</v>
      </c>
      <c r="E2056" s="2" t="s">
        <v>1334</v>
      </c>
      <c r="F2056" t="s">
        <v>1629</v>
      </c>
      <c r="G2056" t="s">
        <v>1611</v>
      </c>
      <c r="H2056" t="s">
        <v>25</v>
      </c>
      <c r="I2056" s="2" t="s">
        <v>215</v>
      </c>
      <c r="J2056">
        <f>(LEFT(I2056,FIND("|",I2056)-1)*12)+RIGHT(I2056,LEN(I2056)-FIND("|",I2056))</f>
        <v>127</v>
      </c>
      <c r="K2056" t="s">
        <v>27</v>
      </c>
      <c r="L2056" t="s">
        <v>28</v>
      </c>
      <c r="M2056">
        <v>56.5</v>
      </c>
      <c r="N2056" s="2" t="s">
        <v>199</v>
      </c>
      <c r="O2056" t="s">
        <v>30</v>
      </c>
      <c r="P2056" t="s">
        <v>31</v>
      </c>
      <c r="Q2056">
        <v>51</v>
      </c>
      <c r="R2056" s="2" t="s">
        <v>1377</v>
      </c>
      <c r="S2056" s="5" t="s">
        <v>25</v>
      </c>
    </row>
    <row r="2057" spans="1:19" x14ac:dyDescent="0.35">
      <c r="A2057">
        <v>1886</v>
      </c>
      <c r="B2057" t="s">
        <v>19</v>
      </c>
      <c r="C2057" t="s">
        <v>99</v>
      </c>
      <c r="D2057" t="s">
        <v>1341</v>
      </c>
      <c r="E2057" s="2" t="s">
        <v>1334</v>
      </c>
      <c r="F2057" t="s">
        <v>1629</v>
      </c>
      <c r="G2057" t="s">
        <v>1611</v>
      </c>
      <c r="H2057" t="s">
        <v>25</v>
      </c>
      <c r="I2057" s="2" t="s">
        <v>321</v>
      </c>
      <c r="J2057">
        <f>(LEFT(I2057,FIND("|",I2057)-1)*12)+RIGHT(I2057,LEN(I2057)-FIND("|",I2057))</f>
        <v>89</v>
      </c>
      <c r="K2057" t="s">
        <v>27</v>
      </c>
      <c r="L2057" t="s">
        <v>28</v>
      </c>
      <c r="M2057">
        <v>56.5</v>
      </c>
      <c r="N2057" s="2" t="s">
        <v>314</v>
      </c>
      <c r="O2057" t="s">
        <v>30</v>
      </c>
      <c r="P2057" t="s">
        <v>61</v>
      </c>
      <c r="Q2057">
        <v>15</v>
      </c>
      <c r="R2057" s="2" t="s">
        <v>1430</v>
      </c>
      <c r="S2057" s="5" t="s">
        <v>25</v>
      </c>
    </row>
    <row r="2058" spans="1:19" x14ac:dyDescent="0.35">
      <c r="A2058">
        <v>1886</v>
      </c>
      <c r="B2058" t="s">
        <v>19</v>
      </c>
      <c r="C2058" t="s">
        <v>99</v>
      </c>
      <c r="D2058" t="s">
        <v>1353</v>
      </c>
      <c r="E2058" s="2" t="s">
        <v>1334</v>
      </c>
      <c r="F2058" t="s">
        <v>1629</v>
      </c>
      <c r="G2058" t="s">
        <v>1611</v>
      </c>
      <c r="H2058" t="s">
        <v>25</v>
      </c>
      <c r="I2058" s="2" t="s">
        <v>358</v>
      </c>
      <c r="J2058">
        <f>(LEFT(I2058,FIND("|",I2058)-1)*12)+RIGHT(I2058,LEN(I2058)-FIND("|",I2058))</f>
        <v>113</v>
      </c>
      <c r="K2058" t="s">
        <v>27</v>
      </c>
      <c r="L2058" t="s">
        <v>28</v>
      </c>
      <c r="M2058">
        <v>56.5</v>
      </c>
      <c r="N2058" s="2" t="s">
        <v>199</v>
      </c>
      <c r="O2058" t="s">
        <v>30</v>
      </c>
      <c r="P2058" t="s">
        <v>31</v>
      </c>
      <c r="Q2058">
        <v>8</v>
      </c>
      <c r="R2058" s="2" t="s">
        <v>1354</v>
      </c>
      <c r="S2058" s="5" t="s">
        <v>25</v>
      </c>
    </row>
    <row r="2059" spans="1:19" x14ac:dyDescent="0.35">
      <c r="A2059">
        <v>1886</v>
      </c>
      <c r="B2059" t="s">
        <v>19</v>
      </c>
      <c r="C2059" t="s">
        <v>99</v>
      </c>
      <c r="D2059" t="s">
        <v>1393</v>
      </c>
      <c r="E2059" s="2" t="s">
        <v>1334</v>
      </c>
      <c r="F2059" t="s">
        <v>1629</v>
      </c>
      <c r="G2059" t="s">
        <v>1611</v>
      </c>
      <c r="H2059" t="s">
        <v>25</v>
      </c>
      <c r="I2059" s="2" t="s">
        <v>316</v>
      </c>
      <c r="J2059">
        <f>(LEFT(I2059,FIND("|",I2059)-1)*12)+RIGHT(I2059,LEN(I2059)-FIND("|",I2059))</f>
        <v>94</v>
      </c>
      <c r="K2059" t="s">
        <v>34</v>
      </c>
      <c r="L2059" t="s">
        <v>28</v>
      </c>
      <c r="M2059">
        <v>56.5</v>
      </c>
      <c r="N2059" s="2" t="s">
        <v>199</v>
      </c>
      <c r="O2059" t="s">
        <v>30</v>
      </c>
      <c r="P2059" t="s">
        <v>31</v>
      </c>
      <c r="Q2059">
        <v>11</v>
      </c>
      <c r="R2059" s="2" t="s">
        <v>1425</v>
      </c>
      <c r="S2059" s="5" t="s">
        <v>25</v>
      </c>
    </row>
    <row r="2060" spans="1:19" x14ac:dyDescent="0.35">
      <c r="A2060">
        <v>1886</v>
      </c>
      <c r="B2060" t="s">
        <v>19</v>
      </c>
      <c r="C2060" t="s">
        <v>39</v>
      </c>
      <c r="D2060" t="s">
        <v>25</v>
      </c>
      <c r="E2060" s="2" t="s">
        <v>1334</v>
      </c>
      <c r="F2060" t="s">
        <v>1630</v>
      </c>
      <c r="G2060" t="s">
        <v>1611</v>
      </c>
      <c r="H2060" t="s">
        <v>25</v>
      </c>
      <c r="I2060" s="2" t="s">
        <v>277</v>
      </c>
      <c r="J2060">
        <f>(LEFT(I2060,FIND("|",I2060)-1)*12)+RIGHT(I2060,LEN(I2060)-FIND("|",I2060))</f>
        <v>146</v>
      </c>
      <c r="K2060" t="s">
        <v>27</v>
      </c>
      <c r="L2060" t="s">
        <v>28</v>
      </c>
      <c r="M2060">
        <v>56.5</v>
      </c>
      <c r="N2060" s="2" t="s">
        <v>199</v>
      </c>
      <c r="O2060" t="s">
        <v>30</v>
      </c>
      <c r="P2060" t="s">
        <v>31</v>
      </c>
      <c r="Q2060">
        <v>14</v>
      </c>
      <c r="R2060" s="2" t="s">
        <v>1406</v>
      </c>
      <c r="S2060" s="5" t="s">
        <v>25</v>
      </c>
    </row>
    <row r="2061" spans="1:19" x14ac:dyDescent="0.35">
      <c r="A2061">
        <v>1886</v>
      </c>
      <c r="B2061" t="s">
        <v>19</v>
      </c>
      <c r="C2061" t="s">
        <v>39</v>
      </c>
      <c r="D2061" t="s">
        <v>25</v>
      </c>
      <c r="E2061" s="2" t="s">
        <v>1334</v>
      </c>
      <c r="F2061" t="s">
        <v>1631</v>
      </c>
      <c r="G2061" t="s">
        <v>1611</v>
      </c>
      <c r="H2061" t="s">
        <v>25</v>
      </c>
      <c r="I2061" s="2" t="s">
        <v>853</v>
      </c>
      <c r="J2061">
        <f>(LEFT(I2061,FIND("|",I2061)-1)*12)+RIGHT(I2061,LEN(I2061)-FIND("|",I2061))</f>
        <v>70</v>
      </c>
      <c r="K2061" t="s">
        <v>27</v>
      </c>
      <c r="L2061" t="s">
        <v>28</v>
      </c>
      <c r="M2061">
        <v>56.5</v>
      </c>
      <c r="N2061" s="2" t="s">
        <v>199</v>
      </c>
      <c r="O2061" t="s">
        <v>30</v>
      </c>
      <c r="P2061" t="s">
        <v>31</v>
      </c>
      <c r="Q2061">
        <v>44</v>
      </c>
      <c r="R2061" s="2" t="s">
        <v>1406</v>
      </c>
      <c r="S2061" s="5" t="s">
        <v>25</v>
      </c>
    </row>
    <row r="2062" spans="1:19" x14ac:dyDescent="0.35">
      <c r="A2062">
        <v>1886</v>
      </c>
      <c r="B2062" t="s">
        <v>19</v>
      </c>
      <c r="C2062" t="s">
        <v>99</v>
      </c>
      <c r="D2062" t="s">
        <v>164</v>
      </c>
      <c r="E2062" s="2" t="s">
        <v>22</v>
      </c>
      <c r="F2062" t="s">
        <v>910</v>
      </c>
      <c r="G2062" t="s">
        <v>911</v>
      </c>
      <c r="H2062" t="s">
        <v>25</v>
      </c>
      <c r="I2062" s="2" t="s">
        <v>569</v>
      </c>
      <c r="J2062">
        <f>(LEFT(I2062,FIND("|",I2062)-1)*12)+RIGHT(I2062,LEN(I2062)-FIND("|",I2062))</f>
        <v>107</v>
      </c>
      <c r="K2062" t="s">
        <v>27</v>
      </c>
      <c r="L2062" t="s">
        <v>28</v>
      </c>
      <c r="M2062">
        <v>56.5</v>
      </c>
      <c r="N2062" s="2" t="s">
        <v>199</v>
      </c>
      <c r="O2062" t="s">
        <v>30</v>
      </c>
      <c r="P2062" t="s">
        <v>31</v>
      </c>
      <c r="Q2062">
        <v>11</v>
      </c>
      <c r="R2062" s="2" t="s">
        <v>211</v>
      </c>
      <c r="S2062" s="5" t="s">
        <v>25</v>
      </c>
    </row>
    <row r="2063" spans="1:19" x14ac:dyDescent="0.35">
      <c r="A2063">
        <v>1886</v>
      </c>
      <c r="B2063" t="s">
        <v>19</v>
      </c>
      <c r="C2063" t="s">
        <v>191</v>
      </c>
      <c r="D2063" t="s">
        <v>192</v>
      </c>
      <c r="E2063" s="2" t="s">
        <v>22</v>
      </c>
      <c r="F2063" t="s">
        <v>682</v>
      </c>
      <c r="G2063" t="s">
        <v>683</v>
      </c>
      <c r="H2063" t="s">
        <v>25</v>
      </c>
      <c r="I2063" s="2" t="s">
        <v>343</v>
      </c>
      <c r="J2063">
        <f>(LEFT(I2063,FIND("|",I2063)-1)*12)+RIGHT(I2063,LEN(I2063)-FIND("|",I2063))</f>
        <v>142</v>
      </c>
      <c r="K2063" t="s">
        <v>27</v>
      </c>
      <c r="L2063" t="s">
        <v>28</v>
      </c>
      <c r="M2063">
        <v>56.5</v>
      </c>
      <c r="N2063" s="2" t="s">
        <v>199</v>
      </c>
      <c r="O2063" t="s">
        <v>30</v>
      </c>
      <c r="P2063" t="s">
        <v>31</v>
      </c>
      <c r="Q2063">
        <v>11</v>
      </c>
      <c r="R2063" s="2" t="s">
        <v>223</v>
      </c>
      <c r="S2063" s="5" t="s">
        <v>25</v>
      </c>
    </row>
    <row r="2064" spans="1:19" x14ac:dyDescent="0.35">
      <c r="A2064">
        <v>1886</v>
      </c>
      <c r="B2064" t="s">
        <v>19</v>
      </c>
      <c r="C2064" t="s">
        <v>179</v>
      </c>
      <c r="D2064" t="s">
        <v>180</v>
      </c>
      <c r="E2064" s="2" t="s">
        <v>22</v>
      </c>
      <c r="F2064" t="s">
        <v>682</v>
      </c>
      <c r="G2064" t="s">
        <v>683</v>
      </c>
      <c r="H2064" t="s">
        <v>25</v>
      </c>
      <c r="I2064" s="2" t="s">
        <v>264</v>
      </c>
      <c r="J2064">
        <f>(LEFT(I2064,FIND("|",I2064)-1)*12)+RIGHT(I2064,LEN(I2064)-FIND("|",I2064))</f>
        <v>148</v>
      </c>
      <c r="K2064" t="s">
        <v>27</v>
      </c>
      <c r="L2064" t="s">
        <v>28</v>
      </c>
      <c r="M2064">
        <v>56.5</v>
      </c>
      <c r="N2064" s="2" t="s">
        <v>199</v>
      </c>
      <c r="O2064" t="s">
        <v>30</v>
      </c>
      <c r="P2064" t="s">
        <v>31</v>
      </c>
      <c r="Q2064">
        <v>6</v>
      </c>
      <c r="R2064" s="2" t="s">
        <v>218</v>
      </c>
      <c r="S2064" s="5" t="s">
        <v>25</v>
      </c>
    </row>
    <row r="2065" spans="1:19" x14ac:dyDescent="0.35">
      <c r="A2065">
        <v>1886</v>
      </c>
      <c r="B2065" t="s">
        <v>19</v>
      </c>
      <c r="C2065" t="s">
        <v>105</v>
      </c>
      <c r="D2065" t="s">
        <v>106</v>
      </c>
      <c r="E2065" s="2" t="s">
        <v>22</v>
      </c>
      <c r="F2065" t="s">
        <v>682</v>
      </c>
      <c r="G2065" t="s">
        <v>683</v>
      </c>
      <c r="H2065" t="s">
        <v>25</v>
      </c>
      <c r="I2065" s="2" t="s">
        <v>262</v>
      </c>
      <c r="J2065">
        <f>(LEFT(I2065,FIND("|",I2065)-1)*12)+RIGHT(I2065,LEN(I2065)-FIND("|",I2065))</f>
        <v>143</v>
      </c>
      <c r="K2065" t="s">
        <v>27</v>
      </c>
      <c r="L2065" t="s">
        <v>28</v>
      </c>
      <c r="M2065">
        <v>56.5</v>
      </c>
      <c r="N2065" s="2" t="s">
        <v>145</v>
      </c>
      <c r="O2065" t="s">
        <v>47</v>
      </c>
      <c r="P2065" t="s">
        <v>61</v>
      </c>
      <c r="Q2065">
        <v>15</v>
      </c>
      <c r="R2065" s="2" t="s">
        <v>330</v>
      </c>
      <c r="S2065" s="5" t="s">
        <v>25</v>
      </c>
    </row>
    <row r="2066" spans="1:19" x14ac:dyDescent="0.35">
      <c r="A2066">
        <v>1886</v>
      </c>
      <c r="B2066" t="s">
        <v>19</v>
      </c>
      <c r="C2066" t="s">
        <v>105</v>
      </c>
      <c r="D2066" t="s">
        <v>106</v>
      </c>
      <c r="E2066" s="2" t="s">
        <v>22</v>
      </c>
      <c r="F2066" t="s">
        <v>682</v>
      </c>
      <c r="G2066" t="s">
        <v>683</v>
      </c>
      <c r="H2066" t="s">
        <v>25</v>
      </c>
      <c r="I2066" s="2" t="s">
        <v>285</v>
      </c>
      <c r="J2066">
        <f>(LEFT(I2066,FIND("|",I2066)-1)*12)+RIGHT(I2066,LEN(I2066)-FIND("|",I2066))</f>
        <v>138</v>
      </c>
      <c r="K2066" t="s">
        <v>27</v>
      </c>
      <c r="L2066" t="s">
        <v>28</v>
      </c>
      <c r="M2066">
        <v>56.5</v>
      </c>
      <c r="N2066" s="2" t="s">
        <v>145</v>
      </c>
      <c r="O2066" t="s">
        <v>47</v>
      </c>
      <c r="P2066" t="s">
        <v>61</v>
      </c>
      <c r="Q2066">
        <v>7</v>
      </c>
      <c r="R2066" s="2" t="s">
        <v>337</v>
      </c>
      <c r="S2066" s="5" t="s">
        <v>25</v>
      </c>
    </row>
    <row r="2067" spans="1:19" x14ac:dyDescent="0.35">
      <c r="A2067">
        <v>1886</v>
      </c>
      <c r="B2067" t="s">
        <v>19</v>
      </c>
      <c r="C2067" t="s">
        <v>105</v>
      </c>
      <c r="D2067" t="s">
        <v>106</v>
      </c>
      <c r="E2067" s="2" t="s">
        <v>22</v>
      </c>
      <c r="F2067" t="s">
        <v>682</v>
      </c>
      <c r="G2067" t="s">
        <v>683</v>
      </c>
      <c r="H2067" t="s">
        <v>25</v>
      </c>
      <c r="I2067" s="2" t="s">
        <v>128</v>
      </c>
      <c r="J2067">
        <f>(LEFT(I2067,FIND("|",I2067)-1)*12)+RIGHT(I2067,LEN(I2067)-FIND("|",I2067))</f>
        <v>179</v>
      </c>
      <c r="K2067" t="s">
        <v>27</v>
      </c>
      <c r="L2067" t="s">
        <v>28</v>
      </c>
      <c r="M2067">
        <v>56.5</v>
      </c>
      <c r="N2067" s="2" t="s">
        <v>109</v>
      </c>
      <c r="O2067" t="s">
        <v>47</v>
      </c>
      <c r="P2067" t="s">
        <v>31</v>
      </c>
      <c r="Q2067">
        <v>9</v>
      </c>
      <c r="R2067" s="2" t="s">
        <v>110</v>
      </c>
      <c r="S2067" s="5" t="s">
        <v>25</v>
      </c>
    </row>
    <row r="2068" spans="1:19" x14ac:dyDescent="0.35">
      <c r="A2068">
        <v>1886</v>
      </c>
      <c r="B2068" t="s">
        <v>19</v>
      </c>
      <c r="C2068" t="s">
        <v>105</v>
      </c>
      <c r="D2068" t="s">
        <v>106</v>
      </c>
      <c r="E2068" s="2" t="s">
        <v>22</v>
      </c>
      <c r="F2068" t="s">
        <v>682</v>
      </c>
      <c r="G2068" t="s">
        <v>683</v>
      </c>
      <c r="H2068" t="s">
        <v>25</v>
      </c>
      <c r="I2068" s="2" t="s">
        <v>373</v>
      </c>
      <c r="J2068">
        <f>(LEFT(I2068,FIND("|",I2068)-1)*12)+RIGHT(I2068,LEN(I2068)-FIND("|",I2068))</f>
        <v>97</v>
      </c>
      <c r="K2068" t="s">
        <v>27</v>
      </c>
      <c r="L2068" t="s">
        <v>28</v>
      </c>
      <c r="M2068">
        <v>56.5</v>
      </c>
      <c r="N2068" s="2" t="s">
        <v>314</v>
      </c>
      <c r="O2068" t="s">
        <v>30</v>
      </c>
      <c r="P2068" t="s">
        <v>61</v>
      </c>
      <c r="Q2068">
        <v>12</v>
      </c>
      <c r="R2068" s="2" t="s">
        <v>361</v>
      </c>
      <c r="S2068" s="5" t="s">
        <v>25</v>
      </c>
    </row>
    <row r="2069" spans="1:19" x14ac:dyDescent="0.35">
      <c r="A2069">
        <v>1886</v>
      </c>
      <c r="B2069" t="s">
        <v>19</v>
      </c>
      <c r="C2069" t="s">
        <v>105</v>
      </c>
      <c r="D2069" t="s">
        <v>106</v>
      </c>
      <c r="E2069" s="2" t="s">
        <v>22</v>
      </c>
      <c r="F2069" t="s">
        <v>682</v>
      </c>
      <c r="G2069" t="s">
        <v>683</v>
      </c>
      <c r="H2069" t="s">
        <v>25</v>
      </c>
      <c r="I2069" s="2" t="s">
        <v>318</v>
      </c>
      <c r="J2069">
        <f>(LEFT(I2069,FIND("|",I2069)-1)*12)+RIGHT(I2069,LEN(I2069)-FIND("|",I2069))</f>
        <v>95</v>
      </c>
      <c r="K2069" t="s">
        <v>27</v>
      </c>
      <c r="L2069" t="s">
        <v>28</v>
      </c>
      <c r="M2069">
        <v>56.5</v>
      </c>
      <c r="N2069" s="2" t="s">
        <v>314</v>
      </c>
      <c r="O2069" t="s">
        <v>30</v>
      </c>
      <c r="P2069" t="s">
        <v>61</v>
      </c>
      <c r="Q2069">
        <v>5</v>
      </c>
      <c r="R2069" s="2" t="s">
        <v>359</v>
      </c>
      <c r="S2069" s="5" t="s">
        <v>25</v>
      </c>
    </row>
    <row r="2070" spans="1:19" x14ac:dyDescent="0.35">
      <c r="A2070">
        <v>1886</v>
      </c>
      <c r="B2070" t="s">
        <v>19</v>
      </c>
      <c r="C2070" t="s">
        <v>105</v>
      </c>
      <c r="D2070" t="s">
        <v>106</v>
      </c>
      <c r="E2070" s="2" t="s">
        <v>22</v>
      </c>
      <c r="F2070" t="s">
        <v>682</v>
      </c>
      <c r="G2070" t="s">
        <v>683</v>
      </c>
      <c r="H2070" t="s">
        <v>25</v>
      </c>
      <c r="I2070" s="2" t="s">
        <v>206</v>
      </c>
      <c r="J2070">
        <f>(LEFT(I2070,FIND("|",I2070)-1)*12)+RIGHT(I2070,LEN(I2070)-FIND("|",I2070))</f>
        <v>133</v>
      </c>
      <c r="K2070" t="s">
        <v>27</v>
      </c>
      <c r="L2070" t="s">
        <v>28</v>
      </c>
      <c r="M2070">
        <v>56.5</v>
      </c>
      <c r="N2070" s="2" t="s">
        <v>203</v>
      </c>
      <c r="O2070" t="s">
        <v>30</v>
      </c>
      <c r="P2070" t="s">
        <v>31</v>
      </c>
      <c r="Q2070">
        <v>12</v>
      </c>
      <c r="R2070" s="2" t="s">
        <v>204</v>
      </c>
      <c r="S2070" s="5" t="s">
        <v>25</v>
      </c>
    </row>
    <row r="2071" spans="1:19" x14ac:dyDescent="0.35">
      <c r="A2071">
        <v>1886</v>
      </c>
      <c r="B2071" t="s">
        <v>19</v>
      </c>
      <c r="C2071" t="s">
        <v>105</v>
      </c>
      <c r="D2071" t="s">
        <v>111</v>
      </c>
      <c r="E2071" s="2" t="s">
        <v>22</v>
      </c>
      <c r="F2071" t="s">
        <v>682</v>
      </c>
      <c r="G2071" t="s">
        <v>683</v>
      </c>
      <c r="H2071" t="s">
        <v>25</v>
      </c>
      <c r="I2071" s="2" t="s">
        <v>341</v>
      </c>
      <c r="J2071">
        <f>(LEFT(I2071,FIND("|",I2071)-1)*12)+RIGHT(I2071,LEN(I2071)-FIND("|",I2071))</f>
        <v>147</v>
      </c>
      <c r="K2071" t="s">
        <v>27</v>
      </c>
      <c r="L2071" t="s">
        <v>28</v>
      </c>
      <c r="M2071">
        <v>56.5</v>
      </c>
      <c r="N2071" s="2" t="s">
        <v>145</v>
      </c>
      <c r="O2071" t="s">
        <v>47</v>
      </c>
      <c r="P2071" t="s">
        <v>61</v>
      </c>
      <c r="Q2071">
        <v>4</v>
      </c>
      <c r="R2071" s="2" t="s">
        <v>207</v>
      </c>
      <c r="S2071" s="5" t="s">
        <v>25</v>
      </c>
    </row>
    <row r="2072" spans="1:19" x14ac:dyDescent="0.35">
      <c r="A2072">
        <v>1886</v>
      </c>
      <c r="B2072" t="s">
        <v>19</v>
      </c>
      <c r="C2072" t="s">
        <v>105</v>
      </c>
      <c r="D2072" t="s">
        <v>111</v>
      </c>
      <c r="E2072" s="2" t="s">
        <v>22</v>
      </c>
      <c r="F2072" t="s">
        <v>682</v>
      </c>
      <c r="G2072" t="s">
        <v>683</v>
      </c>
      <c r="H2072" t="s">
        <v>25</v>
      </c>
      <c r="I2072" s="2" t="s">
        <v>301</v>
      </c>
      <c r="J2072">
        <f>(LEFT(I2072,FIND("|",I2072)-1)*12)+RIGHT(I2072,LEN(I2072)-FIND("|",I2072))</f>
        <v>171</v>
      </c>
      <c r="K2072" t="s">
        <v>27</v>
      </c>
      <c r="L2072" t="s">
        <v>28</v>
      </c>
      <c r="M2072">
        <v>56.5</v>
      </c>
      <c r="N2072" s="2" t="s">
        <v>109</v>
      </c>
      <c r="O2072" t="s">
        <v>47</v>
      </c>
      <c r="P2072" t="s">
        <v>31</v>
      </c>
      <c r="Q2072">
        <v>12</v>
      </c>
      <c r="R2072" s="2" t="s">
        <v>158</v>
      </c>
      <c r="S2072" s="5" t="s">
        <v>25</v>
      </c>
    </row>
    <row r="2073" spans="1:19" x14ac:dyDescent="0.35">
      <c r="A2073">
        <v>1886</v>
      </c>
      <c r="B2073" t="s">
        <v>19</v>
      </c>
      <c r="C2073" t="s">
        <v>105</v>
      </c>
      <c r="D2073" t="s">
        <v>111</v>
      </c>
      <c r="E2073" s="2" t="s">
        <v>22</v>
      </c>
      <c r="F2073" t="s">
        <v>682</v>
      </c>
      <c r="G2073" t="s">
        <v>683</v>
      </c>
      <c r="H2073" t="s">
        <v>25</v>
      </c>
      <c r="I2073" s="2" t="s">
        <v>356</v>
      </c>
      <c r="J2073">
        <f>(LEFT(I2073,FIND("|",I2073)-1)*12)+RIGHT(I2073,LEN(I2073)-FIND("|",I2073))</f>
        <v>92</v>
      </c>
      <c r="K2073" t="s">
        <v>27</v>
      </c>
      <c r="L2073" t="s">
        <v>28</v>
      </c>
      <c r="M2073">
        <v>56.5</v>
      </c>
      <c r="N2073" s="2" t="s">
        <v>199</v>
      </c>
      <c r="O2073" t="s">
        <v>30</v>
      </c>
      <c r="P2073" t="s">
        <v>31</v>
      </c>
      <c r="Q2073">
        <v>9</v>
      </c>
      <c r="R2073" s="2" t="s">
        <v>207</v>
      </c>
      <c r="S2073" s="5" t="s">
        <v>25</v>
      </c>
    </row>
    <row r="2074" spans="1:19" x14ac:dyDescent="0.35">
      <c r="A2074">
        <v>1886</v>
      </c>
      <c r="B2074" t="s">
        <v>19</v>
      </c>
      <c r="C2074" t="s">
        <v>105</v>
      </c>
      <c r="D2074" t="s">
        <v>141</v>
      </c>
      <c r="E2074" s="2" t="s">
        <v>22</v>
      </c>
      <c r="F2074" t="s">
        <v>682</v>
      </c>
      <c r="G2074" t="s">
        <v>683</v>
      </c>
      <c r="H2074" t="s">
        <v>25</v>
      </c>
      <c r="I2074" s="2" t="s">
        <v>309</v>
      </c>
      <c r="J2074">
        <f>(LEFT(I2074,FIND("|",I2074)-1)*12)+RIGHT(I2074,LEN(I2074)-FIND("|",I2074))</f>
        <v>112</v>
      </c>
      <c r="K2074" t="s">
        <v>27</v>
      </c>
      <c r="L2074" t="s">
        <v>28</v>
      </c>
      <c r="M2074">
        <v>56.5</v>
      </c>
      <c r="N2074" s="2" t="s">
        <v>145</v>
      </c>
      <c r="O2074" t="s">
        <v>47</v>
      </c>
      <c r="P2074" t="s">
        <v>61</v>
      </c>
      <c r="Q2074">
        <v>9</v>
      </c>
      <c r="R2074" s="2" t="s">
        <v>146</v>
      </c>
      <c r="S2074" s="5" t="s">
        <v>25</v>
      </c>
    </row>
    <row r="2075" spans="1:19" x14ac:dyDescent="0.35">
      <c r="A2075">
        <v>1886</v>
      </c>
      <c r="B2075" t="s">
        <v>19</v>
      </c>
      <c r="C2075" t="s">
        <v>105</v>
      </c>
      <c r="D2075" t="s">
        <v>141</v>
      </c>
      <c r="E2075" s="2" t="s">
        <v>22</v>
      </c>
      <c r="F2075" t="s">
        <v>682</v>
      </c>
      <c r="G2075" t="s">
        <v>683</v>
      </c>
      <c r="H2075" t="s">
        <v>25</v>
      </c>
      <c r="I2075" s="2" t="s">
        <v>285</v>
      </c>
      <c r="J2075">
        <f>(LEFT(I2075,FIND("|",I2075)-1)*12)+RIGHT(I2075,LEN(I2075)-FIND("|",I2075))</f>
        <v>138</v>
      </c>
      <c r="K2075" t="s">
        <v>27</v>
      </c>
      <c r="L2075" t="s">
        <v>28</v>
      </c>
      <c r="M2075">
        <v>56.5</v>
      </c>
      <c r="N2075" s="2" t="s">
        <v>199</v>
      </c>
      <c r="O2075" t="s">
        <v>30</v>
      </c>
      <c r="P2075" t="s">
        <v>31</v>
      </c>
      <c r="Q2075">
        <v>3</v>
      </c>
      <c r="R2075" s="2" t="s">
        <v>209</v>
      </c>
      <c r="S2075" s="5" t="s">
        <v>25</v>
      </c>
    </row>
    <row r="2076" spans="1:19" x14ac:dyDescent="0.35">
      <c r="A2076">
        <v>1886</v>
      </c>
      <c r="B2076" t="s">
        <v>19</v>
      </c>
      <c r="C2076" t="s">
        <v>105</v>
      </c>
      <c r="D2076" t="s">
        <v>183</v>
      </c>
      <c r="E2076" s="2" t="s">
        <v>22</v>
      </c>
      <c r="F2076" t="s">
        <v>682</v>
      </c>
      <c r="G2076" t="s">
        <v>683</v>
      </c>
      <c r="H2076" t="s">
        <v>25</v>
      </c>
      <c r="I2076" s="2" t="s">
        <v>102</v>
      </c>
      <c r="J2076">
        <f>(LEFT(I2076,FIND("|",I2076)-1)*12)+RIGHT(I2076,LEN(I2076)-FIND("|",I2076))</f>
        <v>141</v>
      </c>
      <c r="K2076" t="s">
        <v>27</v>
      </c>
      <c r="L2076" t="s">
        <v>28</v>
      </c>
      <c r="M2076">
        <v>56.5</v>
      </c>
      <c r="N2076" s="2" t="s">
        <v>145</v>
      </c>
      <c r="O2076" t="s">
        <v>47</v>
      </c>
      <c r="P2076" t="s">
        <v>61</v>
      </c>
      <c r="Q2076">
        <v>4</v>
      </c>
      <c r="R2076" s="2" t="s">
        <v>347</v>
      </c>
      <c r="S2076" s="5" t="s">
        <v>25</v>
      </c>
    </row>
    <row r="2077" spans="1:19" x14ac:dyDescent="0.35">
      <c r="A2077">
        <v>1886</v>
      </c>
      <c r="B2077" t="s">
        <v>19</v>
      </c>
      <c r="C2077" t="s">
        <v>105</v>
      </c>
      <c r="D2077" t="s">
        <v>183</v>
      </c>
      <c r="E2077" s="2" t="s">
        <v>22</v>
      </c>
      <c r="F2077" t="s">
        <v>682</v>
      </c>
      <c r="G2077" t="s">
        <v>683</v>
      </c>
      <c r="H2077" t="s">
        <v>25</v>
      </c>
      <c r="I2077" s="2" t="s">
        <v>304</v>
      </c>
      <c r="J2077">
        <f>(LEFT(I2077,FIND("|",I2077)-1)*12)+RIGHT(I2077,LEN(I2077)-FIND("|",I2077))</f>
        <v>135</v>
      </c>
      <c r="K2077" t="s">
        <v>27</v>
      </c>
      <c r="L2077" t="s">
        <v>28</v>
      </c>
      <c r="M2077">
        <v>56.5</v>
      </c>
      <c r="N2077" s="2" t="s">
        <v>199</v>
      </c>
      <c r="O2077" t="s">
        <v>30</v>
      </c>
      <c r="P2077" t="s">
        <v>31</v>
      </c>
      <c r="Q2077">
        <v>12</v>
      </c>
      <c r="R2077" s="2" t="s">
        <v>219</v>
      </c>
      <c r="S2077" s="5" t="s">
        <v>25</v>
      </c>
    </row>
    <row r="2078" spans="1:19" x14ac:dyDescent="0.35">
      <c r="A2078">
        <v>1886</v>
      </c>
      <c r="B2078" t="s">
        <v>19</v>
      </c>
      <c r="C2078" t="s">
        <v>105</v>
      </c>
      <c r="D2078" t="s">
        <v>169</v>
      </c>
      <c r="E2078" s="2" t="s">
        <v>22</v>
      </c>
      <c r="F2078" t="s">
        <v>682</v>
      </c>
      <c r="G2078" t="s">
        <v>683</v>
      </c>
      <c r="H2078" t="s">
        <v>25</v>
      </c>
      <c r="I2078" s="2" t="s">
        <v>309</v>
      </c>
      <c r="J2078">
        <f>(LEFT(I2078,FIND("|",I2078)-1)*12)+RIGHT(I2078,LEN(I2078)-FIND("|",I2078))</f>
        <v>112</v>
      </c>
      <c r="K2078" t="s">
        <v>27</v>
      </c>
      <c r="L2078" t="s">
        <v>28</v>
      </c>
      <c r="M2078">
        <v>56.5</v>
      </c>
      <c r="N2078" s="2" t="s">
        <v>145</v>
      </c>
      <c r="O2078" t="s">
        <v>47</v>
      </c>
      <c r="P2078" t="s">
        <v>61</v>
      </c>
      <c r="Q2078">
        <v>4</v>
      </c>
      <c r="R2078" s="2" t="s">
        <v>213</v>
      </c>
      <c r="S2078" s="5" t="s">
        <v>25</v>
      </c>
    </row>
    <row r="2079" spans="1:19" x14ac:dyDescent="0.35">
      <c r="A2079">
        <v>1886</v>
      </c>
      <c r="B2079" t="s">
        <v>19</v>
      </c>
      <c r="C2079" t="s">
        <v>105</v>
      </c>
      <c r="D2079" t="s">
        <v>147</v>
      </c>
      <c r="E2079" s="2" t="s">
        <v>22</v>
      </c>
      <c r="F2079" t="s">
        <v>682</v>
      </c>
      <c r="G2079" t="s">
        <v>683</v>
      </c>
      <c r="H2079" t="s">
        <v>25</v>
      </c>
      <c r="I2079" s="2" t="s">
        <v>123</v>
      </c>
      <c r="J2079">
        <f>(LEFT(I2079,FIND("|",I2079)-1)*12)+RIGHT(I2079,LEN(I2079)-FIND("|",I2079))</f>
        <v>169</v>
      </c>
      <c r="K2079" t="s">
        <v>27</v>
      </c>
      <c r="L2079" t="s">
        <v>28</v>
      </c>
      <c r="M2079">
        <v>56.5</v>
      </c>
      <c r="N2079" s="2" t="s">
        <v>109</v>
      </c>
      <c r="O2079" t="s">
        <v>47</v>
      </c>
      <c r="P2079" t="s">
        <v>31</v>
      </c>
      <c r="Q2079">
        <v>5</v>
      </c>
      <c r="R2079" s="2" t="s">
        <v>522</v>
      </c>
      <c r="S2079" s="5" t="s">
        <v>25</v>
      </c>
    </row>
    <row r="2080" spans="1:19" x14ac:dyDescent="0.35">
      <c r="A2080">
        <v>1886</v>
      </c>
      <c r="B2080" t="s">
        <v>19</v>
      </c>
      <c r="C2080" t="s">
        <v>105</v>
      </c>
      <c r="D2080" t="s">
        <v>167</v>
      </c>
      <c r="E2080" s="2" t="s">
        <v>22</v>
      </c>
      <c r="F2080" t="s">
        <v>682</v>
      </c>
      <c r="G2080" t="s">
        <v>683</v>
      </c>
      <c r="H2080" t="s">
        <v>25</v>
      </c>
      <c r="I2080" s="2" t="s">
        <v>517</v>
      </c>
      <c r="J2080">
        <f>(LEFT(I2080,FIND("|",I2080)-1)*12)+RIGHT(I2080,LEN(I2080)-FIND("|",I2080))</f>
        <v>154</v>
      </c>
      <c r="K2080" t="s">
        <v>27</v>
      </c>
      <c r="L2080" t="s">
        <v>28</v>
      </c>
      <c r="M2080">
        <v>56.5</v>
      </c>
      <c r="N2080" s="2" t="s">
        <v>145</v>
      </c>
      <c r="O2080" t="s">
        <v>47</v>
      </c>
      <c r="P2080" t="s">
        <v>61</v>
      </c>
      <c r="Q2080">
        <v>29</v>
      </c>
      <c r="R2080" s="2" t="s">
        <v>344</v>
      </c>
      <c r="S2080" s="5" t="s">
        <v>25</v>
      </c>
    </row>
    <row r="2081" spans="1:19" x14ac:dyDescent="0.35">
      <c r="A2081">
        <v>1886</v>
      </c>
      <c r="B2081" t="s">
        <v>19</v>
      </c>
      <c r="C2081" t="s">
        <v>105</v>
      </c>
      <c r="D2081" t="s">
        <v>167</v>
      </c>
      <c r="E2081" s="2" t="s">
        <v>22</v>
      </c>
      <c r="F2081" t="s">
        <v>682</v>
      </c>
      <c r="G2081" t="s">
        <v>683</v>
      </c>
      <c r="H2081" t="s">
        <v>25</v>
      </c>
      <c r="I2081" s="2" t="s">
        <v>274</v>
      </c>
      <c r="J2081">
        <f>(LEFT(I2081,FIND("|",I2081)-1)*12)+RIGHT(I2081,LEN(I2081)-FIND("|",I2081))</f>
        <v>183</v>
      </c>
      <c r="K2081" t="s">
        <v>27</v>
      </c>
      <c r="L2081" t="s">
        <v>28</v>
      </c>
      <c r="M2081">
        <v>56.5</v>
      </c>
      <c r="N2081" s="2" t="s">
        <v>109</v>
      </c>
      <c r="O2081" t="s">
        <v>47</v>
      </c>
      <c r="P2081" t="s">
        <v>31</v>
      </c>
      <c r="Q2081">
        <v>12</v>
      </c>
      <c r="R2081" s="2" t="s">
        <v>168</v>
      </c>
      <c r="S2081" s="5" t="s">
        <v>25</v>
      </c>
    </row>
    <row r="2082" spans="1:19" x14ac:dyDescent="0.35">
      <c r="A2082">
        <v>1886</v>
      </c>
      <c r="B2082" t="s">
        <v>19</v>
      </c>
      <c r="C2082" t="s">
        <v>105</v>
      </c>
      <c r="D2082" t="s">
        <v>167</v>
      </c>
      <c r="E2082" s="2" t="s">
        <v>22</v>
      </c>
      <c r="F2082" t="s">
        <v>682</v>
      </c>
      <c r="G2082" t="s">
        <v>683</v>
      </c>
      <c r="H2082" t="s">
        <v>25</v>
      </c>
      <c r="I2082" s="2" t="s">
        <v>572</v>
      </c>
      <c r="J2082">
        <f>(LEFT(I2082,FIND("|",I2082)-1)*12)+RIGHT(I2082,LEN(I2082)-FIND("|",I2082))</f>
        <v>114</v>
      </c>
      <c r="K2082" t="s">
        <v>27</v>
      </c>
      <c r="L2082" t="s">
        <v>28</v>
      </c>
      <c r="M2082">
        <v>56.5</v>
      </c>
      <c r="N2082" s="2" t="s">
        <v>314</v>
      </c>
      <c r="O2082" t="s">
        <v>30</v>
      </c>
      <c r="P2082" t="s">
        <v>61</v>
      </c>
      <c r="Q2082">
        <v>4</v>
      </c>
      <c r="R2082" s="2" t="s">
        <v>363</v>
      </c>
      <c r="S2082" s="5" t="s">
        <v>25</v>
      </c>
    </row>
    <row r="2083" spans="1:19" x14ac:dyDescent="0.35">
      <c r="A2083">
        <v>1886</v>
      </c>
      <c r="B2083" t="s">
        <v>19</v>
      </c>
      <c r="C2083" t="s">
        <v>105</v>
      </c>
      <c r="D2083" t="s">
        <v>167</v>
      </c>
      <c r="E2083" s="2" t="s">
        <v>22</v>
      </c>
      <c r="F2083" t="s">
        <v>682</v>
      </c>
      <c r="G2083" t="s">
        <v>683</v>
      </c>
      <c r="H2083" t="s">
        <v>25</v>
      </c>
      <c r="I2083" s="2" t="s">
        <v>285</v>
      </c>
      <c r="J2083">
        <f>(LEFT(I2083,FIND("|",I2083)-1)*12)+RIGHT(I2083,LEN(I2083)-FIND("|",I2083))</f>
        <v>138</v>
      </c>
      <c r="K2083" t="s">
        <v>27</v>
      </c>
      <c r="L2083" t="s">
        <v>28</v>
      </c>
      <c r="M2083">
        <v>56.5</v>
      </c>
      <c r="N2083" s="2" t="s">
        <v>199</v>
      </c>
      <c r="O2083" t="s">
        <v>30</v>
      </c>
      <c r="P2083" t="s">
        <v>31</v>
      </c>
      <c r="Q2083">
        <v>6</v>
      </c>
      <c r="R2083" s="2" t="s">
        <v>528</v>
      </c>
      <c r="S2083" s="5" t="s">
        <v>25</v>
      </c>
    </row>
    <row r="2084" spans="1:19" x14ac:dyDescent="0.35">
      <c r="A2084">
        <v>1886</v>
      </c>
      <c r="B2084" t="s">
        <v>19</v>
      </c>
      <c r="C2084" t="s">
        <v>105</v>
      </c>
      <c r="D2084" t="s">
        <v>172</v>
      </c>
      <c r="E2084" s="2" t="s">
        <v>22</v>
      </c>
      <c r="F2084" t="s">
        <v>682</v>
      </c>
      <c r="G2084" t="s">
        <v>683</v>
      </c>
      <c r="H2084" t="s">
        <v>25</v>
      </c>
      <c r="I2084" s="2" t="s">
        <v>38</v>
      </c>
      <c r="J2084">
        <f>(LEFT(I2084,FIND("|",I2084)-1)*12)+RIGHT(I2084,LEN(I2084)-FIND("|",I2084))</f>
        <v>109</v>
      </c>
      <c r="K2084" t="s">
        <v>27</v>
      </c>
      <c r="L2084" t="s">
        <v>28</v>
      </c>
      <c r="M2084">
        <v>56.5</v>
      </c>
      <c r="N2084" s="2" t="s">
        <v>145</v>
      </c>
      <c r="O2084" t="s">
        <v>47</v>
      </c>
      <c r="P2084" t="s">
        <v>61</v>
      </c>
      <c r="Q2084">
        <v>12</v>
      </c>
      <c r="R2084" s="2" t="s">
        <v>333</v>
      </c>
      <c r="S2084" s="5" t="s">
        <v>25</v>
      </c>
    </row>
    <row r="2085" spans="1:19" x14ac:dyDescent="0.35">
      <c r="A2085">
        <v>1886</v>
      </c>
      <c r="B2085" t="s">
        <v>19</v>
      </c>
      <c r="C2085" t="s">
        <v>105</v>
      </c>
      <c r="D2085" t="s">
        <v>172</v>
      </c>
      <c r="E2085" s="2" t="s">
        <v>22</v>
      </c>
      <c r="F2085" t="s">
        <v>682</v>
      </c>
      <c r="G2085" t="s">
        <v>683</v>
      </c>
      <c r="H2085" t="s">
        <v>25</v>
      </c>
      <c r="I2085" s="2" t="s">
        <v>373</v>
      </c>
      <c r="J2085">
        <f>(LEFT(I2085,FIND("|",I2085)-1)*12)+RIGHT(I2085,LEN(I2085)-FIND("|",I2085))</f>
        <v>97</v>
      </c>
      <c r="K2085" t="s">
        <v>27</v>
      </c>
      <c r="L2085" t="s">
        <v>28</v>
      </c>
      <c r="M2085">
        <v>56.5</v>
      </c>
      <c r="N2085" s="2" t="s">
        <v>199</v>
      </c>
      <c r="O2085" t="s">
        <v>30</v>
      </c>
      <c r="P2085" t="s">
        <v>31</v>
      </c>
      <c r="Q2085">
        <v>10</v>
      </c>
      <c r="R2085" s="2" t="s">
        <v>216</v>
      </c>
      <c r="S2085" s="5" t="s">
        <v>25</v>
      </c>
    </row>
    <row r="2086" spans="1:19" x14ac:dyDescent="0.35">
      <c r="A2086">
        <v>1886</v>
      </c>
      <c r="B2086" t="s">
        <v>19</v>
      </c>
      <c r="C2086" t="s">
        <v>105</v>
      </c>
      <c r="D2086" t="s">
        <v>175</v>
      </c>
      <c r="E2086" s="2" t="s">
        <v>22</v>
      </c>
      <c r="F2086" t="s">
        <v>682</v>
      </c>
      <c r="G2086" t="s">
        <v>683</v>
      </c>
      <c r="H2086" t="s">
        <v>25</v>
      </c>
      <c r="I2086" s="2" t="s">
        <v>197</v>
      </c>
      <c r="J2086">
        <f>(LEFT(I2086,FIND("|",I2086)-1)*12)+RIGHT(I2086,LEN(I2086)-FIND("|",I2086))</f>
        <v>130</v>
      </c>
      <c r="K2086" t="s">
        <v>27</v>
      </c>
      <c r="L2086" t="s">
        <v>28</v>
      </c>
      <c r="M2086">
        <v>56.5</v>
      </c>
      <c r="N2086" s="2" t="s">
        <v>145</v>
      </c>
      <c r="O2086" t="s">
        <v>47</v>
      </c>
      <c r="P2086" t="s">
        <v>61</v>
      </c>
      <c r="Q2086">
        <v>6</v>
      </c>
      <c r="R2086" s="2" t="s">
        <v>346</v>
      </c>
      <c r="S2086" s="5" t="s">
        <v>25</v>
      </c>
    </row>
    <row r="2087" spans="1:19" x14ac:dyDescent="0.35">
      <c r="A2087">
        <v>1886</v>
      </c>
      <c r="B2087" t="s">
        <v>19</v>
      </c>
      <c r="C2087" t="s">
        <v>105</v>
      </c>
      <c r="D2087" t="s">
        <v>175</v>
      </c>
      <c r="E2087" s="2" t="s">
        <v>22</v>
      </c>
      <c r="F2087" t="s">
        <v>682</v>
      </c>
      <c r="G2087" t="s">
        <v>683</v>
      </c>
      <c r="H2087" t="s">
        <v>25</v>
      </c>
      <c r="I2087" s="2" t="s">
        <v>684</v>
      </c>
      <c r="J2087">
        <f>(LEFT(I2087,FIND("|",I2087)-1)*12)+RIGHT(I2087,LEN(I2087)-FIND("|",I2087))</f>
        <v>123</v>
      </c>
      <c r="K2087" t="s">
        <v>27</v>
      </c>
      <c r="L2087" t="s">
        <v>28</v>
      </c>
      <c r="M2087">
        <v>56.5</v>
      </c>
      <c r="N2087" s="2" t="s">
        <v>199</v>
      </c>
      <c r="O2087" t="s">
        <v>30</v>
      </c>
      <c r="P2087" t="s">
        <v>31</v>
      </c>
      <c r="Q2087">
        <v>4</v>
      </c>
      <c r="R2087" s="2" t="s">
        <v>177</v>
      </c>
      <c r="S2087" s="5" t="s">
        <v>25</v>
      </c>
    </row>
    <row r="2088" spans="1:19" x14ac:dyDescent="0.35">
      <c r="A2088">
        <v>1886</v>
      </c>
      <c r="B2088" t="s">
        <v>19</v>
      </c>
      <c r="C2088" t="s">
        <v>105</v>
      </c>
      <c r="D2088" t="s">
        <v>186</v>
      </c>
      <c r="E2088" s="2" t="s">
        <v>22</v>
      </c>
      <c r="F2088" t="s">
        <v>682</v>
      </c>
      <c r="G2088" t="s">
        <v>683</v>
      </c>
      <c r="H2088" t="s">
        <v>25</v>
      </c>
      <c r="I2088" s="2" t="s">
        <v>279</v>
      </c>
      <c r="J2088">
        <f>(LEFT(I2088,FIND("|",I2088)-1)*12)+RIGHT(I2088,LEN(I2088)-FIND("|",I2088))</f>
        <v>175</v>
      </c>
      <c r="K2088" t="s">
        <v>27</v>
      </c>
      <c r="L2088" t="s">
        <v>28</v>
      </c>
      <c r="M2088">
        <v>56.5</v>
      </c>
      <c r="N2088" s="2" t="s">
        <v>109</v>
      </c>
      <c r="O2088" t="s">
        <v>47</v>
      </c>
      <c r="P2088" t="s">
        <v>31</v>
      </c>
      <c r="Q2088">
        <v>7</v>
      </c>
      <c r="R2088" s="2" t="s">
        <v>363</v>
      </c>
      <c r="S2088" s="5" t="s">
        <v>25</v>
      </c>
    </row>
    <row r="2089" spans="1:19" x14ac:dyDescent="0.35">
      <c r="A2089">
        <v>1886</v>
      </c>
      <c r="B2089" t="s">
        <v>19</v>
      </c>
      <c r="C2089" t="s">
        <v>105</v>
      </c>
      <c r="D2089" t="s">
        <v>186</v>
      </c>
      <c r="E2089" s="2" t="s">
        <v>22</v>
      </c>
      <c r="F2089" t="s">
        <v>682</v>
      </c>
      <c r="G2089" t="s">
        <v>683</v>
      </c>
      <c r="H2089" t="s">
        <v>25</v>
      </c>
      <c r="I2089" s="2" t="s">
        <v>304</v>
      </c>
      <c r="J2089">
        <f>(LEFT(I2089,FIND("|",I2089)-1)*12)+RIGHT(I2089,LEN(I2089)-FIND("|",I2089))</f>
        <v>135</v>
      </c>
      <c r="K2089" t="s">
        <v>27</v>
      </c>
      <c r="L2089" t="s">
        <v>28</v>
      </c>
      <c r="M2089">
        <v>56.5</v>
      </c>
      <c r="N2089" s="2" t="s">
        <v>199</v>
      </c>
      <c r="O2089" t="s">
        <v>30</v>
      </c>
      <c r="P2089" t="s">
        <v>31</v>
      </c>
      <c r="Q2089">
        <v>12</v>
      </c>
      <c r="R2089" s="2" t="s">
        <v>220</v>
      </c>
      <c r="S2089" s="5" t="s">
        <v>25</v>
      </c>
    </row>
    <row r="2090" spans="1:19" x14ac:dyDescent="0.35">
      <c r="A2090">
        <v>1886</v>
      </c>
      <c r="B2090" t="s">
        <v>19</v>
      </c>
      <c r="C2090" t="s">
        <v>105</v>
      </c>
      <c r="D2090" t="s">
        <v>154</v>
      </c>
      <c r="E2090" s="2" t="s">
        <v>22</v>
      </c>
      <c r="F2090" t="s">
        <v>682</v>
      </c>
      <c r="G2090" t="s">
        <v>683</v>
      </c>
      <c r="H2090" t="s">
        <v>25</v>
      </c>
      <c r="I2090" s="2" t="s">
        <v>336</v>
      </c>
      <c r="J2090">
        <f>(LEFT(I2090,FIND("|",I2090)-1)*12)+RIGHT(I2090,LEN(I2090)-FIND("|",I2090))</f>
        <v>177</v>
      </c>
      <c r="K2090" t="s">
        <v>27</v>
      </c>
      <c r="L2090" t="s">
        <v>28</v>
      </c>
      <c r="M2090">
        <v>56.5</v>
      </c>
      <c r="N2090" s="2" t="s">
        <v>109</v>
      </c>
      <c r="O2090" t="s">
        <v>47</v>
      </c>
      <c r="P2090" t="s">
        <v>31</v>
      </c>
      <c r="Q2090">
        <v>12</v>
      </c>
      <c r="R2090" s="2" t="s">
        <v>156</v>
      </c>
      <c r="S2090" s="5" t="s">
        <v>25</v>
      </c>
    </row>
    <row r="2091" spans="1:19" x14ac:dyDescent="0.35">
      <c r="A2091">
        <v>1886</v>
      </c>
      <c r="B2091" t="s">
        <v>19</v>
      </c>
      <c r="C2091" t="s">
        <v>105</v>
      </c>
      <c r="D2091" t="s">
        <v>154</v>
      </c>
      <c r="E2091" s="2" t="s">
        <v>22</v>
      </c>
      <c r="F2091" t="s">
        <v>682</v>
      </c>
      <c r="G2091" t="s">
        <v>683</v>
      </c>
      <c r="H2091" t="s">
        <v>25</v>
      </c>
      <c r="I2091" s="2" t="s">
        <v>568</v>
      </c>
      <c r="J2091">
        <f>(LEFT(I2091,FIND("|",I2091)-1)*12)+RIGHT(I2091,LEN(I2091)-FIND("|",I2091))</f>
        <v>119</v>
      </c>
      <c r="K2091" t="s">
        <v>27</v>
      </c>
      <c r="L2091" t="s">
        <v>28</v>
      </c>
      <c r="M2091">
        <v>56.5</v>
      </c>
      <c r="N2091" s="2" t="s">
        <v>199</v>
      </c>
      <c r="O2091" t="s">
        <v>30</v>
      </c>
      <c r="P2091" t="s">
        <v>31</v>
      </c>
      <c r="Q2091">
        <v>8</v>
      </c>
      <c r="R2091" s="2" t="s">
        <v>200</v>
      </c>
      <c r="S2091" s="5" t="s">
        <v>25</v>
      </c>
    </row>
    <row r="2092" spans="1:19" x14ac:dyDescent="0.35">
      <c r="A2092">
        <v>1886</v>
      </c>
      <c r="B2092" t="s">
        <v>19</v>
      </c>
      <c r="C2092" t="s">
        <v>99</v>
      </c>
      <c r="D2092" t="s">
        <v>164</v>
      </c>
      <c r="E2092" s="2" t="s">
        <v>22</v>
      </c>
      <c r="F2092" t="s">
        <v>682</v>
      </c>
      <c r="G2092" t="s">
        <v>683</v>
      </c>
      <c r="H2092" t="s">
        <v>25</v>
      </c>
      <c r="I2092" s="2" t="s">
        <v>206</v>
      </c>
      <c r="J2092">
        <f>(LEFT(I2092,FIND("|",I2092)-1)*12)+RIGHT(I2092,LEN(I2092)-FIND("|",I2092))</f>
        <v>133</v>
      </c>
      <c r="K2092" t="s">
        <v>27</v>
      </c>
      <c r="L2092" t="s">
        <v>28</v>
      </c>
      <c r="M2092">
        <v>56.5</v>
      </c>
      <c r="N2092" s="2" t="s">
        <v>199</v>
      </c>
      <c r="O2092" t="s">
        <v>30</v>
      </c>
      <c r="P2092" t="s">
        <v>31</v>
      </c>
      <c r="Q2092">
        <v>8</v>
      </c>
      <c r="R2092" s="2" t="s">
        <v>211</v>
      </c>
      <c r="S2092" s="5" t="s">
        <v>25</v>
      </c>
    </row>
    <row r="2093" spans="1:19" x14ac:dyDescent="0.35">
      <c r="A2093">
        <v>1886</v>
      </c>
      <c r="B2093" t="s">
        <v>19</v>
      </c>
      <c r="C2093" t="s">
        <v>39</v>
      </c>
      <c r="D2093" t="s">
        <v>25</v>
      </c>
      <c r="E2093" s="2" t="s">
        <v>22</v>
      </c>
      <c r="F2093" t="s">
        <v>799</v>
      </c>
      <c r="G2093" t="s">
        <v>800</v>
      </c>
      <c r="H2093" t="s">
        <v>25</v>
      </c>
      <c r="I2093" s="2" t="s">
        <v>471</v>
      </c>
      <c r="J2093">
        <f>(LEFT(I2093,FIND("|",I2093)-1)*12)+RIGHT(I2093,LEN(I2093)-FIND("|",I2093))</f>
        <v>232</v>
      </c>
      <c r="K2093" t="s">
        <v>27</v>
      </c>
      <c r="L2093" t="s">
        <v>28</v>
      </c>
      <c r="M2093">
        <v>56.5</v>
      </c>
      <c r="N2093" s="2" t="s">
        <v>109</v>
      </c>
      <c r="O2093" t="s">
        <v>47</v>
      </c>
      <c r="P2093" t="s">
        <v>31</v>
      </c>
      <c r="Q2093">
        <v>7</v>
      </c>
      <c r="R2093" s="2" t="s">
        <v>190</v>
      </c>
      <c r="S2093" s="5" t="s">
        <v>25</v>
      </c>
    </row>
    <row r="2094" spans="1:19" x14ac:dyDescent="0.35">
      <c r="A2094">
        <v>1886</v>
      </c>
      <c r="B2094" t="s">
        <v>19</v>
      </c>
      <c r="C2094" t="s">
        <v>105</v>
      </c>
      <c r="D2094" t="s">
        <v>106</v>
      </c>
      <c r="E2094" s="2" t="s">
        <v>22</v>
      </c>
      <c r="F2094" t="s">
        <v>816</v>
      </c>
      <c r="G2094" t="s">
        <v>800</v>
      </c>
      <c r="H2094" t="s">
        <v>25</v>
      </c>
      <c r="I2094" s="2" t="s">
        <v>290</v>
      </c>
      <c r="J2094">
        <f>(LEFT(I2094,FIND("|",I2094)-1)*12)+RIGHT(I2094,LEN(I2094)-FIND("|",I2094))</f>
        <v>286</v>
      </c>
      <c r="K2094" t="s">
        <v>27</v>
      </c>
      <c r="L2094" t="s">
        <v>28</v>
      </c>
      <c r="M2094">
        <v>56.5</v>
      </c>
      <c r="N2094" s="2" t="s">
        <v>109</v>
      </c>
      <c r="O2094" t="s">
        <v>47</v>
      </c>
      <c r="P2094" t="s">
        <v>31</v>
      </c>
      <c r="Q2094">
        <v>5</v>
      </c>
      <c r="R2094" s="2" t="s">
        <v>110</v>
      </c>
      <c r="S2094" s="5" t="s">
        <v>25</v>
      </c>
    </row>
    <row r="2095" spans="1:19" x14ac:dyDescent="0.35">
      <c r="A2095">
        <v>1886</v>
      </c>
      <c r="B2095" t="s">
        <v>19</v>
      </c>
      <c r="C2095" t="s">
        <v>105</v>
      </c>
      <c r="D2095" t="s">
        <v>111</v>
      </c>
      <c r="E2095" s="2" t="s">
        <v>22</v>
      </c>
      <c r="F2095" t="s">
        <v>816</v>
      </c>
      <c r="G2095" t="s">
        <v>800</v>
      </c>
      <c r="H2095" t="s">
        <v>25</v>
      </c>
      <c r="I2095" s="2" t="s">
        <v>708</v>
      </c>
      <c r="J2095">
        <f>(LEFT(I2095,FIND("|",I2095)-1)*12)+RIGHT(I2095,LEN(I2095)-FIND("|",I2095))</f>
        <v>301</v>
      </c>
      <c r="K2095" t="s">
        <v>27</v>
      </c>
      <c r="L2095" t="s">
        <v>28</v>
      </c>
      <c r="M2095">
        <v>56.5</v>
      </c>
      <c r="N2095" s="2" t="s">
        <v>109</v>
      </c>
      <c r="O2095" t="s">
        <v>47</v>
      </c>
      <c r="P2095" t="s">
        <v>31</v>
      </c>
      <c r="Q2095">
        <v>8</v>
      </c>
      <c r="R2095" s="2" t="s">
        <v>158</v>
      </c>
      <c r="S2095" s="5" t="s">
        <v>25</v>
      </c>
    </row>
    <row r="2096" spans="1:19" x14ac:dyDescent="0.35">
      <c r="A2096">
        <v>1886</v>
      </c>
      <c r="B2096" t="s">
        <v>19</v>
      </c>
      <c r="C2096" t="s">
        <v>105</v>
      </c>
      <c r="D2096" t="s">
        <v>167</v>
      </c>
      <c r="E2096" s="2" t="s">
        <v>22</v>
      </c>
      <c r="F2096" t="s">
        <v>816</v>
      </c>
      <c r="G2096" t="s">
        <v>800</v>
      </c>
      <c r="H2096" t="s">
        <v>25</v>
      </c>
      <c r="I2096" s="2" t="s">
        <v>257</v>
      </c>
      <c r="J2096">
        <f>(LEFT(I2096,FIND("|",I2096)-1)*12)+RIGHT(I2096,LEN(I2096)-FIND("|",I2096))</f>
        <v>262</v>
      </c>
      <c r="K2096" t="s">
        <v>27</v>
      </c>
      <c r="L2096" t="s">
        <v>28</v>
      </c>
      <c r="M2096">
        <v>56.5</v>
      </c>
      <c r="N2096" s="2" t="s">
        <v>109</v>
      </c>
      <c r="O2096" t="s">
        <v>47</v>
      </c>
      <c r="P2096" t="s">
        <v>31</v>
      </c>
      <c r="Q2096">
        <v>2</v>
      </c>
      <c r="R2096" s="2" t="s">
        <v>168</v>
      </c>
      <c r="S2096" s="5" t="s">
        <v>25</v>
      </c>
    </row>
    <row r="2097" spans="1:19" x14ac:dyDescent="0.35">
      <c r="A2097">
        <v>1886</v>
      </c>
      <c r="B2097" t="s">
        <v>19</v>
      </c>
      <c r="C2097" t="s">
        <v>191</v>
      </c>
      <c r="D2097" t="s">
        <v>192</v>
      </c>
      <c r="E2097" s="2" t="s">
        <v>22</v>
      </c>
      <c r="F2097" t="s">
        <v>874</v>
      </c>
      <c r="G2097" t="s">
        <v>800</v>
      </c>
      <c r="H2097" t="s">
        <v>25</v>
      </c>
      <c r="I2097" s="2" t="s">
        <v>229</v>
      </c>
      <c r="J2097">
        <f>(LEFT(I2097,FIND("|",I2097)-1)*12)+RIGHT(I2097,LEN(I2097)-FIND("|",I2097))</f>
        <v>188</v>
      </c>
      <c r="K2097" t="s">
        <v>27</v>
      </c>
      <c r="L2097" t="s">
        <v>28</v>
      </c>
      <c r="M2097">
        <v>56.5</v>
      </c>
      <c r="N2097" s="2" t="s">
        <v>109</v>
      </c>
      <c r="O2097" t="s">
        <v>47</v>
      </c>
      <c r="P2097" t="s">
        <v>31</v>
      </c>
      <c r="Q2097">
        <v>5</v>
      </c>
      <c r="R2097" s="2" t="s">
        <v>194</v>
      </c>
      <c r="S2097" s="5" t="s">
        <v>25</v>
      </c>
    </row>
    <row r="2098" spans="1:19" x14ac:dyDescent="0.35">
      <c r="A2098">
        <v>1886</v>
      </c>
      <c r="B2098" t="s">
        <v>19</v>
      </c>
      <c r="C2098" t="s">
        <v>105</v>
      </c>
      <c r="D2098" t="s">
        <v>106</v>
      </c>
      <c r="E2098" s="2" t="s">
        <v>22</v>
      </c>
      <c r="F2098" t="s">
        <v>874</v>
      </c>
      <c r="G2098" t="s">
        <v>800</v>
      </c>
      <c r="H2098" t="s">
        <v>25</v>
      </c>
      <c r="I2098" s="2" t="s">
        <v>119</v>
      </c>
      <c r="J2098">
        <f>(LEFT(I2098,FIND("|",I2098)-1)*12)+RIGHT(I2098,LEN(I2098)-FIND("|",I2098))</f>
        <v>235</v>
      </c>
      <c r="K2098" t="s">
        <v>27</v>
      </c>
      <c r="L2098" t="s">
        <v>28</v>
      </c>
      <c r="M2098">
        <v>56.5</v>
      </c>
      <c r="N2098" s="2" t="s">
        <v>109</v>
      </c>
      <c r="O2098" t="s">
        <v>47</v>
      </c>
      <c r="P2098" t="s">
        <v>31</v>
      </c>
      <c r="Q2098">
        <v>4</v>
      </c>
      <c r="R2098" s="2" t="s">
        <v>110</v>
      </c>
      <c r="S2098" s="5" t="s">
        <v>25</v>
      </c>
    </row>
    <row r="2099" spans="1:19" x14ac:dyDescent="0.35">
      <c r="A2099">
        <v>1886</v>
      </c>
      <c r="B2099" t="s">
        <v>19</v>
      </c>
      <c r="C2099" t="s">
        <v>105</v>
      </c>
      <c r="D2099" t="s">
        <v>172</v>
      </c>
      <c r="E2099" s="2" t="s">
        <v>22</v>
      </c>
      <c r="F2099" t="s">
        <v>874</v>
      </c>
      <c r="G2099" t="s">
        <v>800</v>
      </c>
      <c r="H2099" t="s">
        <v>25</v>
      </c>
      <c r="I2099" s="2" t="s">
        <v>477</v>
      </c>
      <c r="J2099">
        <f>(LEFT(I2099,FIND("|",I2099)-1)*12)+RIGHT(I2099,LEN(I2099)-FIND("|",I2099))</f>
        <v>229</v>
      </c>
      <c r="K2099" t="s">
        <v>27</v>
      </c>
      <c r="L2099" t="s">
        <v>28</v>
      </c>
      <c r="M2099">
        <v>56.5</v>
      </c>
      <c r="N2099" s="2" t="s">
        <v>109</v>
      </c>
      <c r="O2099" t="s">
        <v>47</v>
      </c>
      <c r="P2099" t="s">
        <v>31</v>
      </c>
      <c r="Q2099">
        <v>6</v>
      </c>
      <c r="R2099" s="2" t="s">
        <v>530</v>
      </c>
      <c r="S2099" s="5" t="s">
        <v>25</v>
      </c>
    </row>
    <row r="2100" spans="1:19" x14ac:dyDescent="0.35">
      <c r="A2100">
        <v>1886</v>
      </c>
      <c r="B2100" t="s">
        <v>19</v>
      </c>
      <c r="C2100" t="s">
        <v>105</v>
      </c>
      <c r="D2100" t="s">
        <v>186</v>
      </c>
      <c r="E2100" s="2" t="s">
        <v>22</v>
      </c>
      <c r="F2100" t="s">
        <v>874</v>
      </c>
      <c r="G2100" t="s">
        <v>800</v>
      </c>
      <c r="H2100" t="s">
        <v>25</v>
      </c>
      <c r="I2100" s="2" t="s">
        <v>133</v>
      </c>
      <c r="J2100">
        <f>(LEFT(I2100,FIND("|",I2100)-1)*12)+RIGHT(I2100,LEN(I2100)-FIND("|",I2100))</f>
        <v>207</v>
      </c>
      <c r="K2100" t="s">
        <v>27</v>
      </c>
      <c r="L2100" t="s">
        <v>28</v>
      </c>
      <c r="M2100">
        <v>56.5</v>
      </c>
      <c r="N2100" s="2" t="s">
        <v>109</v>
      </c>
      <c r="O2100" t="s">
        <v>47</v>
      </c>
      <c r="P2100" t="s">
        <v>31</v>
      </c>
      <c r="Q2100">
        <v>29</v>
      </c>
      <c r="R2100" s="2" t="s">
        <v>188</v>
      </c>
      <c r="S2100" s="5" t="s">
        <v>25</v>
      </c>
    </row>
    <row r="2101" spans="1:19" x14ac:dyDescent="0.35">
      <c r="A2101">
        <v>1886</v>
      </c>
      <c r="B2101" t="s">
        <v>19</v>
      </c>
      <c r="C2101" t="s">
        <v>105</v>
      </c>
      <c r="D2101" t="s">
        <v>141</v>
      </c>
      <c r="E2101" s="2" t="s">
        <v>22</v>
      </c>
      <c r="F2101" t="s">
        <v>876</v>
      </c>
      <c r="G2101" t="s">
        <v>800</v>
      </c>
      <c r="H2101" t="s">
        <v>25</v>
      </c>
      <c r="I2101" s="2" t="s">
        <v>97</v>
      </c>
      <c r="J2101">
        <f>(LEFT(I2101,FIND("|",I2101)-1)*12)+RIGHT(I2101,LEN(I2101)-FIND("|",I2101))</f>
        <v>224</v>
      </c>
      <c r="K2101" t="s">
        <v>27</v>
      </c>
      <c r="L2101" t="s">
        <v>28</v>
      </c>
      <c r="M2101">
        <v>56.5</v>
      </c>
      <c r="N2101" s="2" t="s">
        <v>109</v>
      </c>
      <c r="O2101" t="s">
        <v>47</v>
      </c>
      <c r="P2101" t="s">
        <v>31</v>
      </c>
      <c r="Q2101">
        <v>3</v>
      </c>
      <c r="R2101" s="2" t="s">
        <v>160</v>
      </c>
      <c r="S2101" s="5" t="s">
        <v>25</v>
      </c>
    </row>
    <row r="2102" spans="1:19" x14ac:dyDescent="0.35">
      <c r="A2102">
        <v>1886</v>
      </c>
      <c r="B2102" t="s">
        <v>19</v>
      </c>
      <c r="C2102" t="s">
        <v>105</v>
      </c>
      <c r="D2102" t="s">
        <v>161</v>
      </c>
      <c r="E2102" s="2" t="s">
        <v>22</v>
      </c>
      <c r="F2102" t="s">
        <v>876</v>
      </c>
      <c r="G2102" t="s">
        <v>800</v>
      </c>
      <c r="H2102" t="s">
        <v>25</v>
      </c>
      <c r="I2102" s="2" t="s">
        <v>133</v>
      </c>
      <c r="J2102">
        <f>(LEFT(I2102,FIND("|",I2102)-1)*12)+RIGHT(I2102,LEN(I2102)-FIND("|",I2102))</f>
        <v>207</v>
      </c>
      <c r="K2102" t="s">
        <v>27</v>
      </c>
      <c r="L2102" t="s">
        <v>28</v>
      </c>
      <c r="M2102">
        <v>56.5</v>
      </c>
      <c r="N2102" s="2" t="s">
        <v>109</v>
      </c>
      <c r="O2102" t="s">
        <v>47</v>
      </c>
      <c r="P2102" t="s">
        <v>31</v>
      </c>
      <c r="Q2102">
        <v>13</v>
      </c>
      <c r="R2102" s="2" t="s">
        <v>163</v>
      </c>
      <c r="S2102" s="5" t="s">
        <v>25</v>
      </c>
    </row>
    <row r="2103" spans="1:19" x14ac:dyDescent="0.35">
      <c r="A2103">
        <v>1886</v>
      </c>
      <c r="B2103" t="s">
        <v>19</v>
      </c>
      <c r="C2103" t="s">
        <v>105</v>
      </c>
      <c r="D2103" t="s">
        <v>106</v>
      </c>
      <c r="E2103" s="2" t="s">
        <v>22</v>
      </c>
      <c r="F2103" t="s">
        <v>888</v>
      </c>
      <c r="G2103" t="s">
        <v>800</v>
      </c>
      <c r="H2103" t="s">
        <v>25</v>
      </c>
      <c r="I2103" s="2" t="s">
        <v>277</v>
      </c>
      <c r="J2103">
        <f>(LEFT(I2103,FIND("|",I2103)-1)*12)+RIGHT(I2103,LEN(I2103)-FIND("|",I2103))</f>
        <v>146</v>
      </c>
      <c r="K2103" t="s">
        <v>27</v>
      </c>
      <c r="L2103" t="s">
        <v>28</v>
      </c>
      <c r="M2103">
        <v>56.5</v>
      </c>
      <c r="N2103" s="2" t="s">
        <v>203</v>
      </c>
      <c r="O2103" t="s">
        <v>30</v>
      </c>
      <c r="P2103" t="s">
        <v>31</v>
      </c>
      <c r="Q2103">
        <v>6</v>
      </c>
      <c r="R2103" s="2" t="s">
        <v>337</v>
      </c>
      <c r="S2103" s="5" t="s">
        <v>25</v>
      </c>
    </row>
    <row r="2104" spans="1:19" x14ac:dyDescent="0.35">
      <c r="A2104">
        <v>1886</v>
      </c>
      <c r="B2104" t="s">
        <v>19</v>
      </c>
      <c r="C2104" t="s">
        <v>105</v>
      </c>
      <c r="D2104" t="s">
        <v>106</v>
      </c>
      <c r="E2104" s="2" t="s">
        <v>22</v>
      </c>
      <c r="F2104" t="s">
        <v>889</v>
      </c>
      <c r="G2104" t="s">
        <v>800</v>
      </c>
      <c r="H2104" t="s">
        <v>25</v>
      </c>
      <c r="I2104" s="2" t="s">
        <v>72</v>
      </c>
      <c r="J2104">
        <f>(LEFT(I2104,FIND("|",I2104)-1)*12)+RIGHT(I2104,LEN(I2104)-FIND("|",I2104))</f>
        <v>199</v>
      </c>
      <c r="K2104" t="s">
        <v>27</v>
      </c>
      <c r="L2104" t="s">
        <v>28</v>
      </c>
      <c r="M2104">
        <v>56.5</v>
      </c>
      <c r="N2104" s="2" t="s">
        <v>109</v>
      </c>
      <c r="O2104" t="s">
        <v>47</v>
      </c>
      <c r="P2104" t="s">
        <v>31</v>
      </c>
      <c r="Q2104">
        <v>8</v>
      </c>
      <c r="R2104" s="2" t="s">
        <v>152</v>
      </c>
      <c r="S2104" s="5" t="s">
        <v>25</v>
      </c>
    </row>
    <row r="2105" spans="1:19" x14ac:dyDescent="0.35">
      <c r="A2105">
        <v>1886</v>
      </c>
      <c r="B2105" t="s">
        <v>19</v>
      </c>
      <c r="C2105" t="s">
        <v>105</v>
      </c>
      <c r="D2105" t="s">
        <v>183</v>
      </c>
      <c r="E2105" s="2" t="s">
        <v>22</v>
      </c>
      <c r="F2105" t="s">
        <v>889</v>
      </c>
      <c r="G2105" t="s">
        <v>800</v>
      </c>
      <c r="H2105" t="s">
        <v>25</v>
      </c>
      <c r="I2105" s="2" t="s">
        <v>300</v>
      </c>
      <c r="J2105">
        <f>(LEFT(I2105,FIND("|",I2105)-1)*12)+RIGHT(I2105,LEN(I2105)-FIND("|",I2105))</f>
        <v>206</v>
      </c>
      <c r="K2105" t="s">
        <v>27</v>
      </c>
      <c r="L2105" t="s">
        <v>28</v>
      </c>
      <c r="M2105">
        <v>56.5</v>
      </c>
      <c r="N2105" s="2" t="s">
        <v>109</v>
      </c>
      <c r="O2105" t="s">
        <v>47</v>
      </c>
      <c r="P2105" t="s">
        <v>31</v>
      </c>
      <c r="Q2105">
        <v>8</v>
      </c>
      <c r="R2105" s="2" t="s">
        <v>185</v>
      </c>
      <c r="S2105" s="5" t="s">
        <v>25</v>
      </c>
    </row>
    <row r="2106" spans="1:19" x14ac:dyDescent="0.35">
      <c r="A2106">
        <v>1886</v>
      </c>
      <c r="B2106" t="s">
        <v>19</v>
      </c>
      <c r="C2106" t="s">
        <v>105</v>
      </c>
      <c r="D2106" t="s">
        <v>183</v>
      </c>
      <c r="E2106" s="2" t="s">
        <v>22</v>
      </c>
      <c r="F2106" t="s">
        <v>889</v>
      </c>
      <c r="G2106" t="s">
        <v>800</v>
      </c>
      <c r="H2106" t="s">
        <v>25</v>
      </c>
      <c r="I2106" s="2" t="s">
        <v>332</v>
      </c>
      <c r="J2106">
        <f>(LEFT(I2106,FIND("|",I2106)-1)*12)+RIGHT(I2106,LEN(I2106)-FIND("|",I2106))</f>
        <v>137</v>
      </c>
      <c r="K2106" t="s">
        <v>27</v>
      </c>
      <c r="L2106" t="s">
        <v>28</v>
      </c>
      <c r="M2106">
        <v>56.5</v>
      </c>
      <c r="N2106" s="2" t="s">
        <v>199</v>
      </c>
      <c r="O2106" t="s">
        <v>30</v>
      </c>
      <c r="P2106" t="s">
        <v>31</v>
      </c>
      <c r="Q2106">
        <v>15</v>
      </c>
      <c r="R2106" s="2" t="s">
        <v>219</v>
      </c>
      <c r="S2106" s="5" t="s">
        <v>25</v>
      </c>
    </row>
    <row r="2107" spans="1:19" x14ac:dyDescent="0.35">
      <c r="A2107">
        <v>1886</v>
      </c>
      <c r="B2107" t="s">
        <v>19</v>
      </c>
      <c r="C2107" t="s">
        <v>105</v>
      </c>
      <c r="D2107" t="s">
        <v>167</v>
      </c>
      <c r="E2107" s="2" t="s">
        <v>22</v>
      </c>
      <c r="F2107" t="s">
        <v>889</v>
      </c>
      <c r="G2107" t="s">
        <v>800</v>
      </c>
      <c r="H2107" t="s">
        <v>25</v>
      </c>
      <c r="I2107" s="2" t="s">
        <v>512</v>
      </c>
      <c r="J2107">
        <f>(LEFT(I2107,FIND("|",I2107)-1)*12)+RIGHT(I2107,LEN(I2107)-FIND("|",I2107))</f>
        <v>221</v>
      </c>
      <c r="K2107" t="s">
        <v>27</v>
      </c>
      <c r="L2107" t="s">
        <v>28</v>
      </c>
      <c r="M2107">
        <v>56.5</v>
      </c>
      <c r="N2107" s="2" t="s">
        <v>109</v>
      </c>
      <c r="O2107" t="s">
        <v>47</v>
      </c>
      <c r="P2107" t="s">
        <v>31</v>
      </c>
      <c r="Q2107">
        <v>31</v>
      </c>
      <c r="R2107" s="2" t="s">
        <v>528</v>
      </c>
      <c r="S2107" s="5" t="s">
        <v>25</v>
      </c>
    </row>
    <row r="2108" spans="1:19" x14ac:dyDescent="0.35">
      <c r="A2108">
        <v>1886</v>
      </c>
      <c r="B2108" t="s">
        <v>19</v>
      </c>
      <c r="C2108" t="s">
        <v>105</v>
      </c>
      <c r="D2108" t="s">
        <v>186</v>
      </c>
      <c r="E2108" s="2" t="s">
        <v>22</v>
      </c>
      <c r="F2108" t="s">
        <v>889</v>
      </c>
      <c r="G2108" t="s">
        <v>800</v>
      </c>
      <c r="H2108" t="s">
        <v>25</v>
      </c>
      <c r="I2108" s="2" t="s">
        <v>345</v>
      </c>
      <c r="J2108">
        <f>(LEFT(I2108,FIND("|",I2108)-1)*12)+RIGHT(I2108,LEN(I2108)-FIND("|",I2108))</f>
        <v>165</v>
      </c>
      <c r="K2108" t="s">
        <v>27</v>
      </c>
      <c r="L2108" t="s">
        <v>28</v>
      </c>
      <c r="M2108">
        <v>56.5</v>
      </c>
      <c r="N2108" s="2" t="s">
        <v>199</v>
      </c>
      <c r="O2108" t="s">
        <v>30</v>
      </c>
      <c r="P2108" t="s">
        <v>31</v>
      </c>
      <c r="Q2108">
        <v>3</v>
      </c>
      <c r="R2108" s="2" t="s">
        <v>220</v>
      </c>
      <c r="S2108" s="5" t="s">
        <v>25</v>
      </c>
    </row>
    <row r="2109" spans="1:19" x14ac:dyDescent="0.35">
      <c r="A2109">
        <v>1886</v>
      </c>
      <c r="B2109" t="s">
        <v>19</v>
      </c>
      <c r="C2109" t="s">
        <v>105</v>
      </c>
      <c r="D2109" t="s">
        <v>154</v>
      </c>
      <c r="E2109" s="2" t="s">
        <v>22</v>
      </c>
      <c r="F2109" t="s">
        <v>889</v>
      </c>
      <c r="G2109" t="s">
        <v>800</v>
      </c>
      <c r="H2109" t="s">
        <v>25</v>
      </c>
      <c r="I2109" s="2" t="s">
        <v>681</v>
      </c>
      <c r="J2109">
        <f>(LEFT(I2109,FIND("|",I2109)-1)*12)+RIGHT(I2109,LEN(I2109)-FIND("|",I2109))</f>
        <v>204</v>
      </c>
      <c r="K2109" t="s">
        <v>34</v>
      </c>
      <c r="L2109" t="s">
        <v>28</v>
      </c>
      <c r="M2109">
        <v>56.5</v>
      </c>
      <c r="N2109" s="2" t="s">
        <v>109</v>
      </c>
      <c r="O2109" t="s">
        <v>47</v>
      </c>
      <c r="P2109" t="s">
        <v>31</v>
      </c>
      <c r="Q2109">
        <v>2</v>
      </c>
      <c r="R2109" s="2" t="s">
        <v>156</v>
      </c>
      <c r="S2109" s="5" t="s">
        <v>25</v>
      </c>
    </row>
    <row r="2110" spans="1:19" x14ac:dyDescent="0.35">
      <c r="A2110">
        <v>1886</v>
      </c>
      <c r="B2110" t="s">
        <v>19</v>
      </c>
      <c r="C2110" t="s">
        <v>105</v>
      </c>
      <c r="D2110" t="s">
        <v>154</v>
      </c>
      <c r="E2110" s="2" t="s">
        <v>22</v>
      </c>
      <c r="F2110" t="s">
        <v>889</v>
      </c>
      <c r="G2110" t="s">
        <v>800</v>
      </c>
      <c r="H2110" t="s">
        <v>25</v>
      </c>
      <c r="I2110" s="2" t="s">
        <v>122</v>
      </c>
      <c r="J2110">
        <f>(LEFT(I2110,FIND("|",I2110)-1)*12)+RIGHT(I2110,LEN(I2110)-FIND("|",I2110))</f>
        <v>187</v>
      </c>
      <c r="K2110" t="s">
        <v>27</v>
      </c>
      <c r="L2110" t="s">
        <v>28</v>
      </c>
      <c r="M2110">
        <v>56.5</v>
      </c>
      <c r="N2110" s="2" t="s">
        <v>109</v>
      </c>
      <c r="O2110" t="s">
        <v>47</v>
      </c>
      <c r="P2110" t="s">
        <v>31</v>
      </c>
      <c r="Q2110">
        <v>8</v>
      </c>
      <c r="R2110" s="2" t="s">
        <v>156</v>
      </c>
      <c r="S2110" s="5" t="s">
        <v>25</v>
      </c>
    </row>
    <row r="2111" spans="1:19" x14ac:dyDescent="0.35">
      <c r="A2111">
        <v>1886</v>
      </c>
      <c r="B2111" t="s">
        <v>19</v>
      </c>
      <c r="C2111" t="s">
        <v>105</v>
      </c>
      <c r="D2111" t="s">
        <v>154</v>
      </c>
      <c r="E2111" s="2" t="s">
        <v>22</v>
      </c>
      <c r="F2111" t="s">
        <v>889</v>
      </c>
      <c r="G2111" t="s">
        <v>800</v>
      </c>
      <c r="H2111" t="s">
        <v>25</v>
      </c>
      <c r="I2111" s="2" t="s">
        <v>332</v>
      </c>
      <c r="J2111">
        <f>(LEFT(I2111,FIND("|",I2111)-1)*12)+RIGHT(I2111,LEN(I2111)-FIND("|",I2111))</f>
        <v>137</v>
      </c>
      <c r="K2111" t="s">
        <v>27</v>
      </c>
      <c r="L2111" t="s">
        <v>28</v>
      </c>
      <c r="M2111">
        <v>56.5</v>
      </c>
      <c r="N2111" s="2" t="s">
        <v>199</v>
      </c>
      <c r="O2111" t="s">
        <v>30</v>
      </c>
      <c r="P2111" t="s">
        <v>31</v>
      </c>
      <c r="Q2111">
        <v>13</v>
      </c>
      <c r="R2111" s="2" t="s">
        <v>340</v>
      </c>
      <c r="S2111" s="5" t="s">
        <v>25</v>
      </c>
    </row>
    <row r="2112" spans="1:19" x14ac:dyDescent="0.35">
      <c r="A2112">
        <v>1886</v>
      </c>
      <c r="B2112" t="s">
        <v>19</v>
      </c>
      <c r="C2112" t="s">
        <v>105</v>
      </c>
      <c r="D2112" t="s">
        <v>111</v>
      </c>
      <c r="E2112" s="2" t="s">
        <v>22</v>
      </c>
      <c r="F2112" t="s">
        <v>897</v>
      </c>
      <c r="G2112" t="s">
        <v>800</v>
      </c>
      <c r="H2112" t="s">
        <v>25</v>
      </c>
      <c r="I2112" s="2" t="s">
        <v>100</v>
      </c>
      <c r="J2112">
        <f>(LEFT(I2112,FIND("|",I2112)-1)*12)+RIGHT(I2112,LEN(I2112)-FIND("|",I2112))</f>
        <v>213</v>
      </c>
      <c r="K2112" t="s">
        <v>27</v>
      </c>
      <c r="L2112" t="s">
        <v>28</v>
      </c>
      <c r="M2112">
        <v>56.5</v>
      </c>
      <c r="N2112" s="2" t="s">
        <v>109</v>
      </c>
      <c r="O2112" t="s">
        <v>47</v>
      </c>
      <c r="P2112" t="s">
        <v>31</v>
      </c>
      <c r="Q2112">
        <v>13</v>
      </c>
      <c r="R2112" s="2" t="s">
        <v>113</v>
      </c>
      <c r="S2112" s="5" t="s">
        <v>25</v>
      </c>
    </row>
    <row r="2113" spans="1:19" x14ac:dyDescent="0.35">
      <c r="A2113">
        <v>1886</v>
      </c>
      <c r="B2113" t="s">
        <v>19</v>
      </c>
      <c r="C2113" t="s">
        <v>191</v>
      </c>
      <c r="D2113" t="s">
        <v>192</v>
      </c>
      <c r="E2113" s="2" t="s">
        <v>22</v>
      </c>
      <c r="F2113" t="s">
        <v>984</v>
      </c>
      <c r="G2113" t="s">
        <v>800</v>
      </c>
      <c r="H2113" t="s">
        <v>25</v>
      </c>
      <c r="I2113" s="2" t="s">
        <v>96</v>
      </c>
      <c r="J2113">
        <f>(LEFT(I2113,FIND("|",I2113)-1)*12)+RIGHT(I2113,LEN(I2113)-FIND("|",I2113))</f>
        <v>260</v>
      </c>
      <c r="K2113" t="s">
        <v>34</v>
      </c>
      <c r="L2113" t="s">
        <v>28</v>
      </c>
      <c r="M2113">
        <v>56.5</v>
      </c>
      <c r="N2113" s="2" t="s">
        <v>109</v>
      </c>
      <c r="O2113" t="s">
        <v>47</v>
      </c>
      <c r="P2113" t="s">
        <v>31</v>
      </c>
      <c r="Q2113">
        <v>2</v>
      </c>
      <c r="R2113" s="2" t="s">
        <v>194</v>
      </c>
      <c r="S2113" s="5" t="s">
        <v>25</v>
      </c>
    </row>
    <row r="2114" spans="1:19" x14ac:dyDescent="0.35">
      <c r="A2114">
        <v>1886</v>
      </c>
      <c r="B2114" t="s">
        <v>19</v>
      </c>
      <c r="C2114" t="s">
        <v>105</v>
      </c>
      <c r="D2114" t="s">
        <v>111</v>
      </c>
      <c r="E2114" s="2" t="s">
        <v>22</v>
      </c>
      <c r="F2114" t="s">
        <v>984</v>
      </c>
      <c r="G2114" t="s">
        <v>800</v>
      </c>
      <c r="H2114" t="s">
        <v>25</v>
      </c>
      <c r="I2114" s="2" t="s">
        <v>603</v>
      </c>
      <c r="J2114">
        <f>(LEFT(I2114,FIND("|",I2114)-1)*12)+RIGHT(I2114,LEN(I2114)-FIND("|",I2114))</f>
        <v>318</v>
      </c>
      <c r="K2114" t="s">
        <v>34</v>
      </c>
      <c r="L2114" t="s">
        <v>28</v>
      </c>
      <c r="M2114">
        <v>56.5</v>
      </c>
      <c r="N2114" s="2" t="s">
        <v>109</v>
      </c>
      <c r="O2114" t="s">
        <v>47</v>
      </c>
      <c r="P2114" t="s">
        <v>31</v>
      </c>
      <c r="Q2114">
        <v>2</v>
      </c>
      <c r="R2114" s="2" t="s">
        <v>113</v>
      </c>
      <c r="S2114" s="5" t="s">
        <v>25</v>
      </c>
    </row>
    <row r="2115" spans="1:19" x14ac:dyDescent="0.35">
      <c r="A2115">
        <v>1886</v>
      </c>
      <c r="B2115" t="s">
        <v>19</v>
      </c>
      <c r="C2115" t="s">
        <v>105</v>
      </c>
      <c r="D2115" t="s">
        <v>186</v>
      </c>
      <c r="E2115" s="2" t="s">
        <v>22</v>
      </c>
      <c r="F2115" t="s">
        <v>984</v>
      </c>
      <c r="G2115" t="s">
        <v>800</v>
      </c>
      <c r="H2115" t="s">
        <v>25</v>
      </c>
      <c r="I2115" s="2" t="s">
        <v>657</v>
      </c>
      <c r="J2115">
        <f>(LEFT(I2115,FIND("|",I2115)-1)*12)+RIGHT(I2115,LEN(I2115)-FIND("|",I2115))</f>
        <v>274</v>
      </c>
      <c r="K2115" t="s">
        <v>34</v>
      </c>
      <c r="L2115" t="s">
        <v>28</v>
      </c>
      <c r="M2115">
        <v>56.5</v>
      </c>
      <c r="N2115" s="2" t="s">
        <v>109</v>
      </c>
      <c r="O2115" t="s">
        <v>47</v>
      </c>
      <c r="P2115" t="s">
        <v>31</v>
      </c>
      <c r="Q2115">
        <v>5</v>
      </c>
      <c r="R2115" s="2" t="s">
        <v>188</v>
      </c>
      <c r="S2115" s="5" t="s">
        <v>25</v>
      </c>
    </row>
    <row r="2116" spans="1:19" x14ac:dyDescent="0.35">
      <c r="A2116">
        <v>1886</v>
      </c>
      <c r="B2116" t="s">
        <v>19</v>
      </c>
      <c r="C2116" t="s">
        <v>99</v>
      </c>
      <c r="D2116" t="s">
        <v>1768</v>
      </c>
      <c r="E2116" s="2" t="s">
        <v>1334</v>
      </c>
      <c r="F2116" t="s">
        <v>1612</v>
      </c>
      <c r="G2116" t="s">
        <v>1613</v>
      </c>
      <c r="H2116" t="s">
        <v>25</v>
      </c>
      <c r="I2116" s="2" t="s">
        <v>60</v>
      </c>
      <c r="J2116">
        <f>(LEFT(I2116,FIND("|",I2116)-1)*12)+RIGHT(I2116,LEN(I2116)-FIND("|",I2116))</f>
        <v>216</v>
      </c>
      <c r="K2116" t="s">
        <v>27</v>
      </c>
      <c r="L2116" t="s">
        <v>28</v>
      </c>
      <c r="M2116">
        <v>56.5</v>
      </c>
      <c r="N2116" s="2" t="s">
        <v>199</v>
      </c>
      <c r="O2116" t="s">
        <v>30</v>
      </c>
      <c r="P2116" t="s">
        <v>31</v>
      </c>
      <c r="Q2116">
        <v>2</v>
      </c>
      <c r="R2116" s="2" t="s">
        <v>1349</v>
      </c>
      <c r="S2116" s="5" t="s">
        <v>25</v>
      </c>
    </row>
    <row r="2117" spans="1:19" x14ac:dyDescent="0.35">
      <c r="A2117">
        <v>1886</v>
      </c>
      <c r="B2117" t="s">
        <v>19</v>
      </c>
      <c r="C2117" t="s">
        <v>1380</v>
      </c>
      <c r="D2117" t="s">
        <v>25</v>
      </c>
      <c r="E2117" s="2" t="s">
        <v>1334</v>
      </c>
      <c r="F2117" t="s">
        <v>1614</v>
      </c>
      <c r="G2117" t="s">
        <v>1615</v>
      </c>
      <c r="H2117" t="s">
        <v>25</v>
      </c>
      <c r="I2117" s="2" t="s">
        <v>321</v>
      </c>
      <c r="J2117">
        <f>(LEFT(I2117,FIND("|",I2117)-1)*12)+RIGHT(I2117,LEN(I2117)-FIND("|",I2117))</f>
        <v>89</v>
      </c>
      <c r="K2117" t="s">
        <v>27</v>
      </c>
      <c r="L2117" t="s">
        <v>28</v>
      </c>
      <c r="M2117">
        <v>56.5</v>
      </c>
      <c r="N2117" s="2" t="s">
        <v>199</v>
      </c>
      <c r="O2117" t="s">
        <v>30</v>
      </c>
      <c r="P2117" t="s">
        <v>31</v>
      </c>
      <c r="Q2117">
        <v>8</v>
      </c>
      <c r="R2117" s="2" t="s">
        <v>1390</v>
      </c>
      <c r="S2117" s="5" t="s">
        <v>25</v>
      </c>
    </row>
    <row r="2118" spans="1:19" x14ac:dyDescent="0.35">
      <c r="A2118">
        <v>1886</v>
      </c>
      <c r="B2118" t="s">
        <v>19</v>
      </c>
      <c r="C2118" t="s">
        <v>39</v>
      </c>
      <c r="D2118" t="s">
        <v>25</v>
      </c>
      <c r="E2118" s="2" t="s">
        <v>1334</v>
      </c>
      <c r="F2118" t="s">
        <v>1614</v>
      </c>
      <c r="G2118" t="s">
        <v>1615</v>
      </c>
      <c r="H2118" t="s">
        <v>25</v>
      </c>
      <c r="I2118" s="2" t="s">
        <v>569</v>
      </c>
      <c r="J2118">
        <f>(LEFT(I2118,FIND("|",I2118)-1)*12)+RIGHT(I2118,LEN(I2118)-FIND("|",I2118))</f>
        <v>107</v>
      </c>
      <c r="K2118" t="s">
        <v>27</v>
      </c>
      <c r="L2118" t="s">
        <v>28</v>
      </c>
      <c r="M2118">
        <v>56.5</v>
      </c>
      <c r="N2118" s="2" t="s">
        <v>199</v>
      </c>
      <c r="O2118" t="s">
        <v>30</v>
      </c>
      <c r="P2118" t="s">
        <v>31</v>
      </c>
      <c r="Q2118">
        <v>25</v>
      </c>
      <c r="R2118" s="2" t="s">
        <v>1406</v>
      </c>
      <c r="S2118" s="5" t="s">
        <v>25</v>
      </c>
    </row>
    <row r="2119" spans="1:19" x14ac:dyDescent="0.35">
      <c r="A2119">
        <v>1886</v>
      </c>
      <c r="B2119" t="s">
        <v>19</v>
      </c>
      <c r="C2119" t="s">
        <v>39</v>
      </c>
      <c r="D2119" t="s">
        <v>25</v>
      </c>
      <c r="E2119" s="2" t="s">
        <v>1334</v>
      </c>
      <c r="F2119" t="s">
        <v>1614</v>
      </c>
      <c r="G2119" t="s">
        <v>1615</v>
      </c>
      <c r="H2119" t="s">
        <v>25</v>
      </c>
      <c r="I2119" s="2" t="s">
        <v>278</v>
      </c>
      <c r="J2119">
        <f>(LEFT(I2119,FIND("|",I2119)-1)*12)+RIGHT(I2119,LEN(I2119)-FIND("|",I2119))</f>
        <v>153</v>
      </c>
      <c r="K2119" t="s">
        <v>34</v>
      </c>
      <c r="L2119" t="s">
        <v>28</v>
      </c>
      <c r="M2119">
        <v>56.5</v>
      </c>
      <c r="N2119" s="2" t="s">
        <v>199</v>
      </c>
      <c r="O2119" t="s">
        <v>30</v>
      </c>
      <c r="P2119" t="s">
        <v>31</v>
      </c>
      <c r="Q2119">
        <v>8</v>
      </c>
      <c r="R2119" s="2" t="s">
        <v>1406</v>
      </c>
      <c r="S2119" s="5" t="s">
        <v>25</v>
      </c>
    </row>
    <row r="2120" spans="1:19" x14ac:dyDescent="0.35">
      <c r="A2120">
        <v>1886</v>
      </c>
      <c r="B2120" t="s">
        <v>19</v>
      </c>
      <c r="C2120" t="s">
        <v>1343</v>
      </c>
      <c r="D2120" t="s">
        <v>25</v>
      </c>
      <c r="E2120" s="2" t="s">
        <v>1334</v>
      </c>
      <c r="F2120" t="s">
        <v>1614</v>
      </c>
      <c r="G2120" t="s">
        <v>1615</v>
      </c>
      <c r="H2120" t="s">
        <v>25</v>
      </c>
      <c r="I2120" s="2" t="s">
        <v>856</v>
      </c>
      <c r="J2120">
        <f>(LEFT(I2120,FIND("|",I2120)-1)*12)+RIGHT(I2120,LEN(I2120)-FIND("|",I2120))</f>
        <v>83</v>
      </c>
      <c r="K2120" t="s">
        <v>27</v>
      </c>
      <c r="L2120" t="s">
        <v>28</v>
      </c>
      <c r="M2120">
        <v>56.5</v>
      </c>
      <c r="N2120" s="2" t="s">
        <v>199</v>
      </c>
      <c r="O2120" t="s">
        <v>30</v>
      </c>
      <c r="P2120" t="s">
        <v>31</v>
      </c>
      <c r="Q2120">
        <v>5</v>
      </c>
      <c r="R2120" s="2" t="s">
        <v>1364</v>
      </c>
      <c r="S2120" s="5" t="s">
        <v>25</v>
      </c>
    </row>
    <row r="2121" spans="1:19" x14ac:dyDescent="0.35">
      <c r="A2121">
        <v>1886</v>
      </c>
      <c r="B2121" t="s">
        <v>19</v>
      </c>
      <c r="C2121" t="s">
        <v>99</v>
      </c>
      <c r="D2121" t="s">
        <v>1768</v>
      </c>
      <c r="E2121" s="2" t="s">
        <v>1334</v>
      </c>
      <c r="F2121" t="s">
        <v>1614</v>
      </c>
      <c r="G2121" t="s">
        <v>1615</v>
      </c>
      <c r="H2121" t="s">
        <v>25</v>
      </c>
      <c r="I2121" s="2" t="s">
        <v>383</v>
      </c>
      <c r="J2121">
        <f>(LEFT(I2121,FIND("|",I2121)-1)*12)+RIGHT(I2121,LEN(I2121)-FIND("|",I2121))</f>
        <v>173</v>
      </c>
      <c r="K2121" t="s">
        <v>27</v>
      </c>
      <c r="L2121" t="s">
        <v>28</v>
      </c>
      <c r="M2121">
        <v>56.5</v>
      </c>
      <c r="N2121" s="2" t="s">
        <v>199</v>
      </c>
      <c r="O2121" t="s">
        <v>30</v>
      </c>
      <c r="P2121" t="s">
        <v>31</v>
      </c>
      <c r="Q2121">
        <v>8</v>
      </c>
      <c r="R2121" s="2" t="s">
        <v>1349</v>
      </c>
      <c r="S2121" s="5" t="s">
        <v>25</v>
      </c>
    </row>
    <row r="2122" spans="1:19" x14ac:dyDescent="0.35">
      <c r="A2122">
        <v>1886</v>
      </c>
      <c r="B2122" t="s">
        <v>19</v>
      </c>
      <c r="C2122" t="s">
        <v>105</v>
      </c>
      <c r="D2122" t="s">
        <v>141</v>
      </c>
      <c r="E2122" s="2" t="s">
        <v>22</v>
      </c>
      <c r="F2122" t="s">
        <v>570</v>
      </c>
      <c r="G2122" t="s">
        <v>571</v>
      </c>
      <c r="H2122" t="s">
        <v>25</v>
      </c>
      <c r="I2122" s="2" t="s">
        <v>262</v>
      </c>
      <c r="J2122">
        <f>(LEFT(I2122,FIND("|",I2122)-1)*12)+RIGHT(I2122,LEN(I2122)-FIND("|",I2122))</f>
        <v>143</v>
      </c>
      <c r="K2122" t="s">
        <v>27</v>
      </c>
      <c r="L2122" t="s">
        <v>28</v>
      </c>
      <c r="M2122">
        <v>56.5</v>
      </c>
      <c r="N2122" s="2" t="s">
        <v>145</v>
      </c>
      <c r="O2122" t="s">
        <v>47</v>
      </c>
      <c r="P2122" t="s">
        <v>61</v>
      </c>
      <c r="Q2122">
        <v>8</v>
      </c>
      <c r="R2122" s="2" t="s">
        <v>362</v>
      </c>
      <c r="S2122" s="5" t="s">
        <v>25</v>
      </c>
    </row>
    <row r="2123" spans="1:19" x14ac:dyDescent="0.35">
      <c r="A2123">
        <v>1886</v>
      </c>
      <c r="B2123" t="s">
        <v>19</v>
      </c>
      <c r="C2123" t="s">
        <v>105</v>
      </c>
      <c r="D2123" t="s">
        <v>141</v>
      </c>
      <c r="E2123" s="2" t="s">
        <v>22</v>
      </c>
      <c r="F2123" t="s">
        <v>570</v>
      </c>
      <c r="G2123" t="s">
        <v>571</v>
      </c>
      <c r="H2123" t="s">
        <v>25</v>
      </c>
      <c r="I2123" s="2" t="s">
        <v>283</v>
      </c>
      <c r="J2123">
        <f>(LEFT(I2123,FIND("|",I2123)-1)*12)+RIGHT(I2123,LEN(I2123)-FIND("|",I2123))</f>
        <v>116</v>
      </c>
      <c r="K2123" t="s">
        <v>27</v>
      </c>
      <c r="L2123" t="s">
        <v>28</v>
      </c>
      <c r="M2123">
        <v>56.5</v>
      </c>
      <c r="N2123" s="2" t="s">
        <v>314</v>
      </c>
      <c r="O2123" t="s">
        <v>30</v>
      </c>
      <c r="P2123" t="s">
        <v>61</v>
      </c>
      <c r="Q2123">
        <v>9</v>
      </c>
      <c r="R2123" s="2" t="s">
        <v>362</v>
      </c>
      <c r="S2123" s="5" t="s">
        <v>25</v>
      </c>
    </row>
    <row r="2124" spans="1:19" x14ac:dyDescent="0.35">
      <c r="A2124">
        <v>1886</v>
      </c>
      <c r="B2124" t="s">
        <v>19</v>
      </c>
      <c r="C2124" t="s">
        <v>105</v>
      </c>
      <c r="D2124" t="s">
        <v>167</v>
      </c>
      <c r="E2124" s="2" t="s">
        <v>22</v>
      </c>
      <c r="F2124" t="s">
        <v>570</v>
      </c>
      <c r="G2124" t="s">
        <v>571</v>
      </c>
      <c r="H2124" t="s">
        <v>25</v>
      </c>
      <c r="I2124" s="2" t="s">
        <v>572</v>
      </c>
      <c r="J2124">
        <f>(LEFT(I2124,FIND("|",I2124)-1)*12)+RIGHT(I2124,LEN(I2124)-FIND("|",I2124))</f>
        <v>114</v>
      </c>
      <c r="K2124" t="s">
        <v>27</v>
      </c>
      <c r="L2124" t="s">
        <v>28</v>
      </c>
      <c r="M2124">
        <v>56.5</v>
      </c>
      <c r="N2124" s="2" t="s">
        <v>199</v>
      </c>
      <c r="O2124" t="s">
        <v>30</v>
      </c>
      <c r="P2124" t="s">
        <v>31</v>
      </c>
      <c r="Q2124">
        <v>2</v>
      </c>
      <c r="R2124" s="2" t="s">
        <v>344</v>
      </c>
      <c r="S2124" s="5" t="s">
        <v>25</v>
      </c>
    </row>
    <row r="2125" spans="1:19" x14ac:dyDescent="0.35">
      <c r="A2125">
        <v>1886</v>
      </c>
      <c r="B2125" t="s">
        <v>19</v>
      </c>
      <c r="C2125" t="s">
        <v>179</v>
      </c>
      <c r="D2125" t="s">
        <v>180</v>
      </c>
      <c r="E2125" s="2" t="s">
        <v>22</v>
      </c>
      <c r="F2125" t="s">
        <v>696</v>
      </c>
      <c r="G2125" t="s">
        <v>695</v>
      </c>
      <c r="H2125" t="s">
        <v>25</v>
      </c>
      <c r="I2125" s="2" t="s">
        <v>36</v>
      </c>
      <c r="J2125">
        <f>(LEFT(I2125,FIND("|",I2125)-1)*12)+RIGHT(I2125,LEN(I2125)-FIND("|",I2125))</f>
        <v>111</v>
      </c>
      <c r="K2125" t="s">
        <v>27</v>
      </c>
      <c r="L2125" t="s">
        <v>28</v>
      </c>
      <c r="M2125">
        <v>56.5</v>
      </c>
      <c r="N2125" s="2" t="s">
        <v>199</v>
      </c>
      <c r="O2125" t="s">
        <v>30</v>
      </c>
      <c r="P2125" t="s">
        <v>31</v>
      </c>
      <c r="Q2125">
        <v>10</v>
      </c>
      <c r="R2125" s="2" t="s">
        <v>218</v>
      </c>
      <c r="S2125" s="5" t="s">
        <v>25</v>
      </c>
    </row>
    <row r="2126" spans="1:19" x14ac:dyDescent="0.35">
      <c r="A2126">
        <v>1886</v>
      </c>
      <c r="B2126" t="s">
        <v>19</v>
      </c>
      <c r="C2126" t="s">
        <v>105</v>
      </c>
      <c r="D2126" t="s">
        <v>106</v>
      </c>
      <c r="E2126" s="2" t="s">
        <v>22</v>
      </c>
      <c r="F2126" t="s">
        <v>694</v>
      </c>
      <c r="G2126" t="s">
        <v>695</v>
      </c>
      <c r="H2126" t="s">
        <v>25</v>
      </c>
      <c r="I2126" s="2" t="s">
        <v>281</v>
      </c>
      <c r="J2126">
        <f>(LEFT(I2126,FIND("|",I2126)-1)*12)+RIGHT(I2126,LEN(I2126)-FIND("|",I2126))</f>
        <v>140</v>
      </c>
      <c r="K2126" t="s">
        <v>27</v>
      </c>
      <c r="L2126" t="s">
        <v>28</v>
      </c>
      <c r="M2126">
        <v>56.5</v>
      </c>
      <c r="N2126" s="2" t="s">
        <v>145</v>
      </c>
      <c r="O2126" t="s">
        <v>47</v>
      </c>
      <c r="P2126" t="s">
        <v>61</v>
      </c>
      <c r="Q2126">
        <v>14</v>
      </c>
      <c r="R2126" s="2" t="s">
        <v>337</v>
      </c>
      <c r="S2126" s="5" t="s">
        <v>25</v>
      </c>
    </row>
    <row r="2127" spans="1:19" x14ac:dyDescent="0.35">
      <c r="A2127">
        <v>1886</v>
      </c>
      <c r="B2127" t="s">
        <v>19</v>
      </c>
      <c r="C2127" t="s">
        <v>105</v>
      </c>
      <c r="D2127" t="s">
        <v>141</v>
      </c>
      <c r="E2127" s="2" t="s">
        <v>22</v>
      </c>
      <c r="F2127" t="s">
        <v>694</v>
      </c>
      <c r="G2127" t="s">
        <v>695</v>
      </c>
      <c r="H2127" t="s">
        <v>25</v>
      </c>
      <c r="I2127" s="2" t="s">
        <v>389</v>
      </c>
      <c r="J2127">
        <f>(LEFT(I2127,FIND("|",I2127)-1)*12)+RIGHT(I2127,LEN(I2127)-FIND("|",I2127))</f>
        <v>128</v>
      </c>
      <c r="K2127" t="s">
        <v>27</v>
      </c>
      <c r="L2127" t="s">
        <v>28</v>
      </c>
      <c r="M2127">
        <v>56.5</v>
      </c>
      <c r="N2127" s="2" t="s">
        <v>145</v>
      </c>
      <c r="O2127" t="s">
        <v>47</v>
      </c>
      <c r="P2127" t="s">
        <v>61</v>
      </c>
      <c r="Q2127">
        <v>44</v>
      </c>
      <c r="R2127" s="2" t="s">
        <v>146</v>
      </c>
      <c r="S2127" s="5" t="s">
        <v>25</v>
      </c>
    </row>
    <row r="2128" spans="1:19" x14ac:dyDescent="0.35">
      <c r="A2128">
        <v>1886</v>
      </c>
      <c r="B2128" t="s">
        <v>19</v>
      </c>
      <c r="C2128" t="s">
        <v>105</v>
      </c>
      <c r="D2128" t="s">
        <v>183</v>
      </c>
      <c r="E2128" s="2" t="s">
        <v>22</v>
      </c>
      <c r="F2128" t="s">
        <v>696</v>
      </c>
      <c r="G2128" t="s">
        <v>695</v>
      </c>
      <c r="H2128" t="s">
        <v>25</v>
      </c>
      <c r="I2128" s="2" t="s">
        <v>205</v>
      </c>
      <c r="J2128">
        <f>(LEFT(I2128,FIND("|",I2128)-1)*12)+RIGHT(I2128,LEN(I2128)-FIND("|",I2128))</f>
        <v>144</v>
      </c>
      <c r="K2128" t="s">
        <v>27</v>
      </c>
      <c r="L2128" t="s">
        <v>28</v>
      </c>
      <c r="M2128">
        <v>56.5</v>
      </c>
      <c r="N2128" s="2" t="s">
        <v>199</v>
      </c>
      <c r="O2128" t="s">
        <v>30</v>
      </c>
      <c r="P2128" t="s">
        <v>31</v>
      </c>
      <c r="Q2128">
        <v>8</v>
      </c>
      <c r="R2128" s="2" t="s">
        <v>219</v>
      </c>
      <c r="S2128" s="5" t="s">
        <v>25</v>
      </c>
    </row>
    <row r="2129" spans="1:19" x14ac:dyDescent="0.35">
      <c r="A2129">
        <v>1886</v>
      </c>
      <c r="B2129" t="s">
        <v>19</v>
      </c>
      <c r="C2129" t="s">
        <v>105</v>
      </c>
      <c r="D2129" t="s">
        <v>167</v>
      </c>
      <c r="E2129" s="2" t="s">
        <v>22</v>
      </c>
      <c r="F2129" t="s">
        <v>694</v>
      </c>
      <c r="G2129" t="s">
        <v>695</v>
      </c>
      <c r="H2129" t="s">
        <v>25</v>
      </c>
      <c r="I2129" s="2" t="s">
        <v>533</v>
      </c>
      <c r="J2129">
        <f>(LEFT(I2129,FIND("|",I2129)-1)*12)+RIGHT(I2129,LEN(I2129)-FIND("|",I2129))</f>
        <v>196</v>
      </c>
      <c r="K2129" t="s">
        <v>27</v>
      </c>
      <c r="L2129" t="s">
        <v>28</v>
      </c>
      <c r="M2129">
        <v>56.5</v>
      </c>
      <c r="N2129" s="2" t="s">
        <v>145</v>
      </c>
      <c r="O2129" t="s">
        <v>47</v>
      </c>
      <c r="P2129" t="s">
        <v>61</v>
      </c>
      <c r="Q2129">
        <v>4</v>
      </c>
      <c r="R2129" s="2" t="s">
        <v>344</v>
      </c>
      <c r="S2129" s="5" t="s">
        <v>25</v>
      </c>
    </row>
    <row r="2130" spans="1:19" x14ac:dyDescent="0.35">
      <c r="A2130">
        <v>1886</v>
      </c>
      <c r="B2130" t="s">
        <v>19</v>
      </c>
      <c r="C2130" t="s">
        <v>105</v>
      </c>
      <c r="D2130" t="s">
        <v>172</v>
      </c>
      <c r="E2130" s="2" t="s">
        <v>22</v>
      </c>
      <c r="F2130" t="s">
        <v>696</v>
      </c>
      <c r="G2130" t="s">
        <v>695</v>
      </c>
      <c r="H2130" t="s">
        <v>25</v>
      </c>
      <c r="I2130" s="2" t="s">
        <v>684</v>
      </c>
      <c r="J2130">
        <f>(LEFT(I2130,FIND("|",I2130)-1)*12)+RIGHT(I2130,LEN(I2130)-FIND("|",I2130))</f>
        <v>123</v>
      </c>
      <c r="K2130" t="s">
        <v>27</v>
      </c>
      <c r="L2130" t="s">
        <v>28</v>
      </c>
      <c r="M2130">
        <v>56.5</v>
      </c>
      <c r="N2130" s="2" t="s">
        <v>145</v>
      </c>
      <c r="O2130" t="s">
        <v>47</v>
      </c>
      <c r="P2130" t="s">
        <v>61</v>
      </c>
      <c r="Q2130">
        <v>9</v>
      </c>
      <c r="R2130" s="2" t="s">
        <v>333</v>
      </c>
      <c r="S2130" s="5" t="s">
        <v>25</v>
      </c>
    </row>
    <row r="2131" spans="1:19" x14ac:dyDescent="0.35">
      <c r="A2131">
        <v>1886</v>
      </c>
      <c r="B2131" t="s">
        <v>19</v>
      </c>
      <c r="C2131" t="s">
        <v>105</v>
      </c>
      <c r="D2131" t="s">
        <v>175</v>
      </c>
      <c r="E2131" s="2" t="s">
        <v>22</v>
      </c>
      <c r="F2131" t="s">
        <v>696</v>
      </c>
      <c r="G2131" t="s">
        <v>695</v>
      </c>
      <c r="H2131" t="s">
        <v>25</v>
      </c>
      <c r="I2131" s="2" t="s">
        <v>343</v>
      </c>
      <c r="J2131">
        <f>(LEFT(I2131,FIND("|",I2131)-1)*12)+RIGHT(I2131,LEN(I2131)-FIND("|",I2131))</f>
        <v>142</v>
      </c>
      <c r="K2131" t="s">
        <v>27</v>
      </c>
      <c r="L2131" t="s">
        <v>28</v>
      </c>
      <c r="M2131">
        <v>56.5</v>
      </c>
      <c r="N2131" s="2" t="s">
        <v>145</v>
      </c>
      <c r="O2131" t="s">
        <v>47</v>
      </c>
      <c r="P2131" t="s">
        <v>61</v>
      </c>
      <c r="Q2131">
        <v>14</v>
      </c>
      <c r="R2131" s="2" t="s">
        <v>346</v>
      </c>
      <c r="S2131" s="5" t="s">
        <v>25</v>
      </c>
    </row>
    <row r="2132" spans="1:19" x14ac:dyDescent="0.35">
      <c r="A2132">
        <v>1886</v>
      </c>
      <c r="B2132" t="s">
        <v>19</v>
      </c>
      <c r="C2132" t="s">
        <v>191</v>
      </c>
      <c r="D2132" t="s">
        <v>192</v>
      </c>
      <c r="E2132" s="2" t="s">
        <v>22</v>
      </c>
      <c r="F2132" t="s">
        <v>697</v>
      </c>
      <c r="G2132" t="s">
        <v>695</v>
      </c>
      <c r="H2132" t="s">
        <v>25</v>
      </c>
      <c r="I2132" s="2" t="s">
        <v>65</v>
      </c>
      <c r="J2132">
        <f>(LEFT(I2132,FIND("|",I2132)-1)*12)+RIGHT(I2132,LEN(I2132)-FIND("|",I2132))</f>
        <v>167</v>
      </c>
      <c r="K2132" t="s">
        <v>27</v>
      </c>
      <c r="L2132" t="s">
        <v>28</v>
      </c>
      <c r="M2132">
        <v>56.5</v>
      </c>
      <c r="N2132" s="2" t="s">
        <v>199</v>
      </c>
      <c r="O2132" t="s">
        <v>30</v>
      </c>
      <c r="P2132" t="s">
        <v>31</v>
      </c>
      <c r="Q2132">
        <v>6</v>
      </c>
      <c r="R2132" s="2" t="s">
        <v>223</v>
      </c>
      <c r="S2132" s="5" t="s">
        <v>25</v>
      </c>
    </row>
    <row r="2133" spans="1:19" x14ac:dyDescent="0.35">
      <c r="A2133">
        <v>1886</v>
      </c>
      <c r="B2133" t="s">
        <v>19</v>
      </c>
      <c r="C2133" t="s">
        <v>191</v>
      </c>
      <c r="D2133" t="s">
        <v>192</v>
      </c>
      <c r="E2133" s="2" t="s">
        <v>22</v>
      </c>
      <c r="F2133" t="s">
        <v>761</v>
      </c>
      <c r="G2133" t="s">
        <v>762</v>
      </c>
      <c r="H2133" t="s">
        <v>25</v>
      </c>
      <c r="I2133" s="2" t="s">
        <v>489</v>
      </c>
      <c r="J2133">
        <f>(LEFT(I2133,FIND("|",I2133)-1)*12)+RIGHT(I2133,LEN(I2133)-FIND("|",I2133))</f>
        <v>284</v>
      </c>
      <c r="K2133" t="s">
        <v>27</v>
      </c>
      <c r="L2133" t="s">
        <v>28</v>
      </c>
      <c r="M2133">
        <v>56.5</v>
      </c>
      <c r="N2133" s="2" t="s">
        <v>109</v>
      </c>
      <c r="O2133" t="s">
        <v>47</v>
      </c>
      <c r="P2133" t="s">
        <v>31</v>
      </c>
      <c r="Q2133">
        <v>5</v>
      </c>
      <c r="R2133" s="2" t="s">
        <v>194</v>
      </c>
      <c r="S2133" s="5" t="s">
        <v>25</v>
      </c>
    </row>
    <row r="2134" spans="1:19" x14ac:dyDescent="0.35">
      <c r="A2134">
        <v>1886</v>
      </c>
      <c r="B2134" t="s">
        <v>19</v>
      </c>
      <c r="C2134" t="s">
        <v>105</v>
      </c>
      <c r="D2134" t="s">
        <v>106</v>
      </c>
      <c r="E2134" s="2" t="s">
        <v>22</v>
      </c>
      <c r="F2134" t="s">
        <v>761</v>
      </c>
      <c r="G2134" t="s">
        <v>762</v>
      </c>
      <c r="H2134" t="s">
        <v>25</v>
      </c>
      <c r="I2134" s="2" t="s">
        <v>656</v>
      </c>
      <c r="J2134">
        <f>(LEFT(I2134,FIND("|",I2134)-1)*12)+RIGHT(I2134,LEN(I2134)-FIND("|",I2134))</f>
        <v>259</v>
      </c>
      <c r="K2134" t="s">
        <v>27</v>
      </c>
      <c r="L2134" t="s">
        <v>28</v>
      </c>
      <c r="M2134">
        <v>56.5</v>
      </c>
      <c r="N2134" s="2" t="s">
        <v>109</v>
      </c>
      <c r="O2134" t="s">
        <v>47</v>
      </c>
      <c r="P2134" t="s">
        <v>31</v>
      </c>
      <c r="Q2134">
        <v>13</v>
      </c>
      <c r="R2134" s="2" t="s">
        <v>152</v>
      </c>
      <c r="S2134" s="5" t="s">
        <v>25</v>
      </c>
    </row>
    <row r="2135" spans="1:19" x14ac:dyDescent="0.35">
      <c r="A2135">
        <v>1886</v>
      </c>
      <c r="B2135" t="s">
        <v>19</v>
      </c>
      <c r="C2135" t="s">
        <v>105</v>
      </c>
      <c r="D2135" t="s">
        <v>106</v>
      </c>
      <c r="E2135" s="2" t="s">
        <v>22</v>
      </c>
      <c r="F2135" t="s">
        <v>761</v>
      </c>
      <c r="G2135" t="s">
        <v>762</v>
      </c>
      <c r="H2135" t="s">
        <v>25</v>
      </c>
      <c r="I2135" s="2" t="s">
        <v>751</v>
      </c>
      <c r="J2135">
        <f>(LEFT(I2135,FIND("|",I2135)-1)*12)+RIGHT(I2135,LEN(I2135)-FIND("|",I2135))</f>
        <v>292</v>
      </c>
      <c r="K2135" t="s">
        <v>27</v>
      </c>
      <c r="L2135" t="s">
        <v>28</v>
      </c>
      <c r="M2135">
        <v>56.5</v>
      </c>
      <c r="N2135" s="2" t="s">
        <v>109</v>
      </c>
      <c r="O2135" t="s">
        <v>47</v>
      </c>
      <c r="P2135" t="s">
        <v>31</v>
      </c>
      <c r="Q2135">
        <v>9</v>
      </c>
      <c r="R2135" s="2" t="s">
        <v>204</v>
      </c>
      <c r="S2135" s="5" t="s">
        <v>25</v>
      </c>
    </row>
    <row r="2136" spans="1:19" x14ac:dyDescent="0.35">
      <c r="A2136">
        <v>1886</v>
      </c>
      <c r="B2136" t="s">
        <v>19</v>
      </c>
      <c r="C2136" t="s">
        <v>105</v>
      </c>
      <c r="D2136" t="s">
        <v>106</v>
      </c>
      <c r="E2136" s="2" t="s">
        <v>22</v>
      </c>
      <c r="F2136" t="s">
        <v>761</v>
      </c>
      <c r="G2136" t="s">
        <v>762</v>
      </c>
      <c r="H2136" t="s">
        <v>25</v>
      </c>
      <c r="I2136" s="2" t="s">
        <v>102</v>
      </c>
      <c r="J2136">
        <f>(LEFT(I2136,FIND("|",I2136)-1)*12)+RIGHT(I2136,LEN(I2136)-FIND("|",I2136))</f>
        <v>141</v>
      </c>
      <c r="K2136" t="s">
        <v>27</v>
      </c>
      <c r="L2136" t="s">
        <v>28</v>
      </c>
      <c r="M2136">
        <v>56.5</v>
      </c>
      <c r="N2136" s="2" t="s">
        <v>199</v>
      </c>
      <c r="O2136" t="s">
        <v>30</v>
      </c>
      <c r="P2136" t="s">
        <v>31</v>
      </c>
      <c r="Q2136">
        <v>14</v>
      </c>
      <c r="R2136" s="2" t="s">
        <v>330</v>
      </c>
      <c r="S2136" s="5" t="s">
        <v>25</v>
      </c>
    </row>
    <row r="2137" spans="1:19" x14ac:dyDescent="0.35">
      <c r="A2137">
        <v>1886</v>
      </c>
      <c r="B2137" t="s">
        <v>19</v>
      </c>
      <c r="C2137" t="s">
        <v>105</v>
      </c>
      <c r="D2137" t="s">
        <v>141</v>
      </c>
      <c r="E2137" s="2" t="s">
        <v>22</v>
      </c>
      <c r="F2137" t="s">
        <v>761</v>
      </c>
      <c r="G2137" t="s">
        <v>762</v>
      </c>
      <c r="H2137" t="s">
        <v>25</v>
      </c>
      <c r="I2137" s="2" t="s">
        <v>108</v>
      </c>
      <c r="J2137">
        <f>(LEFT(I2137,FIND("|",I2137)-1)*12)+RIGHT(I2137,LEN(I2137)-FIND("|",I2137))</f>
        <v>258</v>
      </c>
      <c r="K2137" t="s">
        <v>27</v>
      </c>
      <c r="L2137" t="s">
        <v>28</v>
      </c>
      <c r="M2137">
        <v>56.5</v>
      </c>
      <c r="N2137" s="2" t="s">
        <v>109</v>
      </c>
      <c r="O2137" t="s">
        <v>47</v>
      </c>
      <c r="P2137" t="s">
        <v>31</v>
      </c>
      <c r="Q2137">
        <v>12</v>
      </c>
      <c r="R2137" s="2" t="s">
        <v>160</v>
      </c>
      <c r="S2137" s="5" t="s">
        <v>25</v>
      </c>
    </row>
    <row r="2138" spans="1:19" x14ac:dyDescent="0.35">
      <c r="A2138">
        <v>1886</v>
      </c>
      <c r="B2138" t="s">
        <v>19</v>
      </c>
      <c r="C2138" t="s">
        <v>105</v>
      </c>
      <c r="D2138" t="s">
        <v>183</v>
      </c>
      <c r="E2138" s="2" t="s">
        <v>22</v>
      </c>
      <c r="F2138" t="s">
        <v>761</v>
      </c>
      <c r="G2138" t="s">
        <v>762</v>
      </c>
      <c r="H2138" t="s">
        <v>25</v>
      </c>
      <c r="I2138" s="2" t="s">
        <v>258</v>
      </c>
      <c r="J2138">
        <f>(LEFT(I2138,FIND("|",I2138)-1)*12)+RIGHT(I2138,LEN(I2138)-FIND("|",I2138))</f>
        <v>233</v>
      </c>
      <c r="K2138" t="s">
        <v>27</v>
      </c>
      <c r="L2138" t="s">
        <v>28</v>
      </c>
      <c r="M2138">
        <v>56.5</v>
      </c>
      <c r="N2138" s="2" t="s">
        <v>109</v>
      </c>
      <c r="O2138" t="s">
        <v>47</v>
      </c>
      <c r="P2138" t="s">
        <v>31</v>
      </c>
      <c r="Q2138">
        <v>12</v>
      </c>
      <c r="R2138" s="2" t="s">
        <v>185</v>
      </c>
      <c r="S2138" s="5" t="s">
        <v>25</v>
      </c>
    </row>
    <row r="2139" spans="1:19" x14ac:dyDescent="0.35">
      <c r="A2139">
        <v>1886</v>
      </c>
      <c r="B2139" t="s">
        <v>19</v>
      </c>
      <c r="C2139" t="s">
        <v>105</v>
      </c>
      <c r="D2139" t="s">
        <v>147</v>
      </c>
      <c r="E2139" s="2" t="s">
        <v>22</v>
      </c>
      <c r="F2139" t="s">
        <v>761</v>
      </c>
      <c r="G2139" t="s">
        <v>762</v>
      </c>
      <c r="H2139" t="s">
        <v>25</v>
      </c>
      <c r="I2139" s="2" t="s">
        <v>136</v>
      </c>
      <c r="J2139">
        <f>(LEFT(I2139,FIND("|",I2139)-1)*12)+RIGHT(I2139,LEN(I2139)-FIND("|",I2139))</f>
        <v>251</v>
      </c>
      <c r="K2139" t="s">
        <v>27</v>
      </c>
      <c r="L2139" t="s">
        <v>28</v>
      </c>
      <c r="M2139">
        <v>56.5</v>
      </c>
      <c r="N2139" s="2" t="s">
        <v>109</v>
      </c>
      <c r="O2139" t="s">
        <v>47</v>
      </c>
      <c r="P2139" t="s">
        <v>31</v>
      </c>
      <c r="Q2139">
        <v>12</v>
      </c>
      <c r="R2139" s="2" t="s">
        <v>150</v>
      </c>
      <c r="S2139" s="5" t="s">
        <v>25</v>
      </c>
    </row>
    <row r="2140" spans="1:19" x14ac:dyDescent="0.35">
      <c r="A2140">
        <v>1886</v>
      </c>
      <c r="B2140" t="s">
        <v>19</v>
      </c>
      <c r="C2140" t="s">
        <v>105</v>
      </c>
      <c r="D2140" t="s">
        <v>186</v>
      </c>
      <c r="E2140" s="2" t="s">
        <v>22</v>
      </c>
      <c r="F2140" t="s">
        <v>761</v>
      </c>
      <c r="G2140" t="s">
        <v>762</v>
      </c>
      <c r="H2140" t="s">
        <v>25</v>
      </c>
      <c r="I2140" s="2" t="s">
        <v>619</v>
      </c>
      <c r="J2140">
        <f>(LEFT(I2140,FIND("|",I2140)-1)*12)+RIGHT(I2140,LEN(I2140)-FIND("|",I2140))</f>
        <v>300</v>
      </c>
      <c r="K2140" t="s">
        <v>27</v>
      </c>
      <c r="L2140" t="s">
        <v>28</v>
      </c>
      <c r="M2140">
        <v>56.5</v>
      </c>
      <c r="N2140" s="2" t="s">
        <v>109</v>
      </c>
      <c r="O2140" t="s">
        <v>47</v>
      </c>
      <c r="P2140" t="s">
        <v>31</v>
      </c>
      <c r="Q2140">
        <v>2</v>
      </c>
      <c r="R2140" s="2" t="s">
        <v>188</v>
      </c>
      <c r="S2140" s="5" t="s">
        <v>25</v>
      </c>
    </row>
    <row r="2141" spans="1:19" x14ac:dyDescent="0.35">
      <c r="A2141">
        <v>1886</v>
      </c>
      <c r="B2141" t="s">
        <v>19</v>
      </c>
      <c r="C2141" t="s">
        <v>105</v>
      </c>
      <c r="D2141" t="s">
        <v>154</v>
      </c>
      <c r="E2141" s="2" t="s">
        <v>22</v>
      </c>
      <c r="F2141" t="s">
        <v>761</v>
      </c>
      <c r="G2141" t="s">
        <v>762</v>
      </c>
      <c r="H2141" t="s">
        <v>25</v>
      </c>
      <c r="I2141" s="2" t="s">
        <v>763</v>
      </c>
      <c r="J2141">
        <f>(LEFT(I2141,FIND("|",I2141)-1)*12)+RIGHT(I2141,LEN(I2141)-FIND("|",I2141))</f>
        <v>277</v>
      </c>
      <c r="K2141" t="s">
        <v>27</v>
      </c>
      <c r="L2141" t="s">
        <v>28</v>
      </c>
      <c r="M2141">
        <v>56.5</v>
      </c>
      <c r="N2141" s="2" t="s">
        <v>109</v>
      </c>
      <c r="O2141" t="s">
        <v>47</v>
      </c>
      <c r="P2141" t="s">
        <v>31</v>
      </c>
      <c r="Q2141">
        <v>7</v>
      </c>
      <c r="R2141" s="2" t="s">
        <v>200</v>
      </c>
      <c r="S2141" s="5" t="s">
        <v>25</v>
      </c>
    </row>
    <row r="2142" spans="1:19" x14ac:dyDescent="0.35">
      <c r="A2142">
        <v>1886</v>
      </c>
      <c r="B2142" t="s">
        <v>19</v>
      </c>
      <c r="C2142" t="s">
        <v>105</v>
      </c>
      <c r="D2142" t="s">
        <v>175</v>
      </c>
      <c r="E2142" s="2" t="s">
        <v>22</v>
      </c>
      <c r="F2142" t="s">
        <v>260</v>
      </c>
      <c r="G2142" t="s">
        <v>261</v>
      </c>
      <c r="H2142" t="s">
        <v>25</v>
      </c>
      <c r="I2142" s="2" t="s">
        <v>262</v>
      </c>
      <c r="J2142">
        <f>(LEFT(I2142,FIND("|",I2142)-1)*12)+RIGHT(I2142,LEN(I2142)-FIND("|",I2142))</f>
        <v>143</v>
      </c>
      <c r="K2142" t="s">
        <v>27</v>
      </c>
      <c r="L2142" t="s">
        <v>28</v>
      </c>
      <c r="M2142">
        <v>56.5</v>
      </c>
      <c r="N2142" s="2" t="s">
        <v>199</v>
      </c>
      <c r="O2142" t="s">
        <v>30</v>
      </c>
      <c r="P2142" t="s">
        <v>31</v>
      </c>
      <c r="Q2142">
        <v>8</v>
      </c>
      <c r="R2142" s="2" t="s">
        <v>177</v>
      </c>
      <c r="S2142" s="5" t="s">
        <v>25</v>
      </c>
    </row>
    <row r="2143" spans="1:19" x14ac:dyDescent="0.35">
      <c r="A2143">
        <v>1886</v>
      </c>
      <c r="B2143" t="s">
        <v>19</v>
      </c>
      <c r="C2143" t="s">
        <v>105</v>
      </c>
      <c r="D2143" t="s">
        <v>169</v>
      </c>
      <c r="E2143" s="2" t="s">
        <v>22</v>
      </c>
      <c r="F2143" t="s">
        <v>263</v>
      </c>
      <c r="G2143" t="s">
        <v>261</v>
      </c>
      <c r="H2143" t="s">
        <v>25</v>
      </c>
      <c r="I2143" s="2" t="s">
        <v>264</v>
      </c>
      <c r="J2143">
        <f>(LEFT(I2143,FIND("|",I2143)-1)*12)+RIGHT(I2143,LEN(I2143)-FIND("|",I2143))</f>
        <v>148</v>
      </c>
      <c r="K2143" t="s">
        <v>27</v>
      </c>
      <c r="L2143" t="s">
        <v>28</v>
      </c>
      <c r="M2143">
        <v>56.5</v>
      </c>
      <c r="N2143" s="2" t="s">
        <v>199</v>
      </c>
      <c r="O2143" t="s">
        <v>30</v>
      </c>
      <c r="P2143" t="s">
        <v>31</v>
      </c>
      <c r="Q2143">
        <v>3</v>
      </c>
      <c r="R2143" s="2" t="s">
        <v>213</v>
      </c>
      <c r="S2143" s="5" t="s">
        <v>25</v>
      </c>
    </row>
    <row r="2144" spans="1:19" x14ac:dyDescent="0.35">
      <c r="A2144">
        <v>1886</v>
      </c>
      <c r="B2144" t="s">
        <v>19</v>
      </c>
      <c r="C2144" t="s">
        <v>1380</v>
      </c>
      <c r="D2144" t="s">
        <v>25</v>
      </c>
      <c r="E2144" s="2" t="s">
        <v>1334</v>
      </c>
      <c r="F2144" t="s">
        <v>1541</v>
      </c>
      <c r="G2144" t="s">
        <v>1542</v>
      </c>
      <c r="H2144" t="s">
        <v>25</v>
      </c>
      <c r="I2144" s="2" t="s">
        <v>690</v>
      </c>
      <c r="J2144">
        <f>(LEFT(I2144,FIND("|",I2144)-1)*12)+RIGHT(I2144,LEN(I2144)-FIND("|",I2144))</f>
        <v>103</v>
      </c>
      <c r="K2144" t="s">
        <v>27</v>
      </c>
      <c r="L2144" t="s">
        <v>28</v>
      </c>
      <c r="M2144">
        <v>56.5</v>
      </c>
      <c r="N2144" s="2" t="s">
        <v>199</v>
      </c>
      <c r="O2144" t="s">
        <v>30</v>
      </c>
      <c r="P2144" t="s">
        <v>31</v>
      </c>
      <c r="Q2144">
        <v>10</v>
      </c>
      <c r="R2144" s="2" t="s">
        <v>1390</v>
      </c>
      <c r="S2144" s="5" t="s">
        <v>25</v>
      </c>
    </row>
    <row r="2145" spans="1:19" x14ac:dyDescent="0.35">
      <c r="A2145">
        <v>1886</v>
      </c>
      <c r="B2145" t="s">
        <v>19</v>
      </c>
      <c r="C2145" t="s">
        <v>1343</v>
      </c>
      <c r="D2145" t="s">
        <v>25</v>
      </c>
      <c r="E2145" s="2" t="s">
        <v>1334</v>
      </c>
      <c r="F2145" t="s">
        <v>1541</v>
      </c>
      <c r="G2145" t="s">
        <v>1542</v>
      </c>
      <c r="H2145" t="s">
        <v>25</v>
      </c>
      <c r="I2145" s="2" t="s">
        <v>690</v>
      </c>
      <c r="J2145">
        <f>(LEFT(I2145,FIND("|",I2145)-1)*12)+RIGHT(I2145,LEN(I2145)-FIND("|",I2145))</f>
        <v>103</v>
      </c>
      <c r="K2145" t="s">
        <v>27</v>
      </c>
      <c r="L2145" t="s">
        <v>28</v>
      </c>
      <c r="M2145">
        <v>56.5</v>
      </c>
      <c r="N2145" s="2" t="s">
        <v>199</v>
      </c>
      <c r="O2145" t="s">
        <v>30</v>
      </c>
      <c r="P2145" t="s">
        <v>31</v>
      </c>
      <c r="Q2145">
        <v>12</v>
      </c>
      <c r="R2145" s="2" t="s">
        <v>1364</v>
      </c>
      <c r="S2145" s="5" t="s">
        <v>25</v>
      </c>
    </row>
    <row r="2146" spans="1:19" x14ac:dyDescent="0.35">
      <c r="A2146">
        <v>1886</v>
      </c>
      <c r="B2146" t="s">
        <v>19</v>
      </c>
      <c r="C2146" t="s">
        <v>99</v>
      </c>
      <c r="D2146" t="s">
        <v>1768</v>
      </c>
      <c r="E2146" s="2" t="s">
        <v>1334</v>
      </c>
      <c r="F2146" t="s">
        <v>1541</v>
      </c>
      <c r="G2146" t="s">
        <v>1542</v>
      </c>
      <c r="H2146" t="s">
        <v>25</v>
      </c>
      <c r="I2146" s="2" t="s">
        <v>205</v>
      </c>
      <c r="J2146">
        <f>(LEFT(I2146,FIND("|",I2146)-1)*12)+RIGHT(I2146,LEN(I2146)-FIND("|",I2146))</f>
        <v>144</v>
      </c>
      <c r="K2146" t="s">
        <v>27</v>
      </c>
      <c r="L2146" t="s">
        <v>28</v>
      </c>
      <c r="M2146">
        <v>56.5</v>
      </c>
      <c r="N2146" s="2" t="s">
        <v>199</v>
      </c>
      <c r="O2146" t="s">
        <v>30</v>
      </c>
      <c r="P2146" t="s">
        <v>31</v>
      </c>
      <c r="Q2146">
        <v>14</v>
      </c>
      <c r="R2146" s="2" t="s">
        <v>1338</v>
      </c>
      <c r="S2146" s="5" t="s">
        <v>25</v>
      </c>
    </row>
    <row r="2147" spans="1:19" x14ac:dyDescent="0.35">
      <c r="A2147">
        <v>1886</v>
      </c>
      <c r="B2147" t="s">
        <v>19</v>
      </c>
      <c r="C2147" t="s">
        <v>99</v>
      </c>
      <c r="D2147" t="s">
        <v>1345</v>
      </c>
      <c r="E2147" s="2" t="s">
        <v>1334</v>
      </c>
      <c r="F2147" t="s">
        <v>1541</v>
      </c>
      <c r="G2147" t="s">
        <v>1542</v>
      </c>
      <c r="H2147" t="s">
        <v>25</v>
      </c>
      <c r="I2147" s="2" t="s">
        <v>264</v>
      </c>
      <c r="J2147">
        <f>(LEFT(I2147,FIND("|",I2147)-1)*12)+RIGHT(I2147,LEN(I2147)-FIND("|",I2147))</f>
        <v>148</v>
      </c>
      <c r="K2147" t="s">
        <v>27</v>
      </c>
      <c r="L2147" t="s">
        <v>28</v>
      </c>
      <c r="M2147">
        <v>56.5</v>
      </c>
      <c r="N2147" s="2" t="s">
        <v>199</v>
      </c>
      <c r="O2147" t="s">
        <v>30</v>
      </c>
      <c r="P2147" t="s">
        <v>31</v>
      </c>
      <c r="Q2147">
        <v>5</v>
      </c>
      <c r="R2147" s="2" t="s">
        <v>1348</v>
      </c>
      <c r="S2147" s="5" t="s">
        <v>25</v>
      </c>
    </row>
    <row r="2148" spans="1:19" x14ac:dyDescent="0.35">
      <c r="A2148">
        <v>1886</v>
      </c>
      <c r="B2148" t="s">
        <v>19</v>
      </c>
      <c r="C2148" t="s">
        <v>99</v>
      </c>
      <c r="D2148" t="s">
        <v>1339</v>
      </c>
      <c r="E2148" s="2" t="s">
        <v>1334</v>
      </c>
      <c r="F2148" t="s">
        <v>1541</v>
      </c>
      <c r="G2148" t="s">
        <v>1542</v>
      </c>
      <c r="H2148" t="s">
        <v>25</v>
      </c>
      <c r="I2148" s="2" t="s">
        <v>700</v>
      </c>
      <c r="J2148">
        <f>(LEFT(I2148,FIND("|",I2148)-1)*12)+RIGHT(I2148,LEN(I2148)-FIND("|",I2148))</f>
        <v>131</v>
      </c>
      <c r="K2148" t="s">
        <v>27</v>
      </c>
      <c r="L2148" t="s">
        <v>28</v>
      </c>
      <c r="M2148">
        <v>56.5</v>
      </c>
      <c r="N2148" s="2" t="s">
        <v>199</v>
      </c>
      <c r="O2148" t="s">
        <v>30</v>
      </c>
      <c r="P2148" t="s">
        <v>31</v>
      </c>
      <c r="Q2148">
        <v>10</v>
      </c>
      <c r="R2148" s="2" t="s">
        <v>1418</v>
      </c>
      <c r="S2148" s="5" t="s">
        <v>25</v>
      </c>
    </row>
    <row r="2149" spans="1:19" x14ac:dyDescent="0.35">
      <c r="A2149">
        <v>1886</v>
      </c>
      <c r="B2149" t="s">
        <v>19</v>
      </c>
      <c r="C2149" t="s">
        <v>99</v>
      </c>
      <c r="D2149" t="s">
        <v>1341</v>
      </c>
      <c r="E2149" s="2" t="s">
        <v>1334</v>
      </c>
      <c r="F2149" t="s">
        <v>1541</v>
      </c>
      <c r="G2149" t="s">
        <v>1542</v>
      </c>
      <c r="H2149" t="s">
        <v>25</v>
      </c>
      <c r="I2149" s="2" t="s">
        <v>144</v>
      </c>
      <c r="J2149">
        <f>(LEFT(I2149,FIND("|",I2149)-1)*12)+RIGHT(I2149,LEN(I2149)-FIND("|",I2149))</f>
        <v>125</v>
      </c>
      <c r="K2149" t="s">
        <v>27</v>
      </c>
      <c r="L2149" t="s">
        <v>28</v>
      </c>
      <c r="M2149">
        <v>56.5</v>
      </c>
      <c r="N2149" s="2" t="s">
        <v>199</v>
      </c>
      <c r="O2149" t="s">
        <v>30</v>
      </c>
      <c r="P2149" t="s">
        <v>31</v>
      </c>
      <c r="Q2149">
        <v>7</v>
      </c>
      <c r="R2149" s="2" t="s">
        <v>1377</v>
      </c>
      <c r="S2149" s="5" t="s">
        <v>25</v>
      </c>
    </row>
    <row r="2150" spans="1:19" x14ac:dyDescent="0.35">
      <c r="A2150">
        <v>1886</v>
      </c>
      <c r="B2150" t="s">
        <v>19</v>
      </c>
      <c r="C2150" t="s">
        <v>99</v>
      </c>
      <c r="D2150" t="s">
        <v>1353</v>
      </c>
      <c r="E2150" s="2" t="s">
        <v>1334</v>
      </c>
      <c r="F2150" t="s">
        <v>1541</v>
      </c>
      <c r="G2150" t="s">
        <v>1542</v>
      </c>
      <c r="H2150" t="s">
        <v>25</v>
      </c>
      <c r="I2150" s="2" t="s">
        <v>464</v>
      </c>
      <c r="J2150">
        <f>(LEFT(I2150,FIND("|",I2150)-1)*12)+RIGHT(I2150,LEN(I2150)-FIND("|",I2150))</f>
        <v>155</v>
      </c>
      <c r="K2150" t="s">
        <v>27</v>
      </c>
      <c r="L2150" t="s">
        <v>28</v>
      </c>
      <c r="M2150">
        <v>56.5</v>
      </c>
      <c r="N2150" s="2" t="s">
        <v>199</v>
      </c>
      <c r="O2150" t="s">
        <v>30</v>
      </c>
      <c r="P2150" t="s">
        <v>31</v>
      </c>
      <c r="Q2150">
        <v>9</v>
      </c>
      <c r="R2150" s="2" t="s">
        <v>1367</v>
      </c>
      <c r="S2150" s="5" t="s">
        <v>25</v>
      </c>
    </row>
    <row r="2151" spans="1:19" x14ac:dyDescent="0.35">
      <c r="A2151">
        <v>1886</v>
      </c>
      <c r="B2151" t="s">
        <v>19</v>
      </c>
      <c r="C2151" t="s">
        <v>99</v>
      </c>
      <c r="D2151" t="s">
        <v>1351</v>
      </c>
      <c r="E2151" s="2" t="s">
        <v>1334</v>
      </c>
      <c r="F2151" t="s">
        <v>1346</v>
      </c>
      <c r="G2151" t="s">
        <v>1347</v>
      </c>
      <c r="H2151" t="s">
        <v>25</v>
      </c>
      <c r="I2151" s="2" t="s">
        <v>206</v>
      </c>
      <c r="J2151">
        <f>(LEFT(I2151,FIND("|",I2151)-1)*12)+RIGHT(I2151,LEN(I2151)-FIND("|",I2151))</f>
        <v>133</v>
      </c>
      <c r="K2151" t="s">
        <v>27</v>
      </c>
      <c r="L2151" t="s">
        <v>28</v>
      </c>
      <c r="M2151">
        <v>56.5</v>
      </c>
      <c r="N2151" s="2" t="s">
        <v>199</v>
      </c>
      <c r="O2151" t="s">
        <v>30</v>
      </c>
      <c r="P2151" t="s">
        <v>31</v>
      </c>
      <c r="Q2151">
        <v>4</v>
      </c>
      <c r="R2151" s="2" t="s">
        <v>1352</v>
      </c>
      <c r="S2151" s="5" t="s">
        <v>25</v>
      </c>
    </row>
    <row r="2152" spans="1:19" x14ac:dyDescent="0.35">
      <c r="A2152">
        <v>1886</v>
      </c>
      <c r="B2152" t="s">
        <v>19</v>
      </c>
      <c r="C2152" t="s">
        <v>99</v>
      </c>
      <c r="D2152" t="s">
        <v>1768</v>
      </c>
      <c r="E2152" s="2" t="s">
        <v>1334</v>
      </c>
      <c r="F2152" t="s">
        <v>1346</v>
      </c>
      <c r="G2152" t="s">
        <v>1347</v>
      </c>
      <c r="H2152" t="s">
        <v>25</v>
      </c>
      <c r="I2152" s="2" t="s">
        <v>275</v>
      </c>
      <c r="J2152">
        <f>(LEFT(I2152,FIND("|",I2152)-1)*12)+RIGHT(I2152,LEN(I2152)-FIND("|",I2152))</f>
        <v>156</v>
      </c>
      <c r="K2152" t="s">
        <v>27</v>
      </c>
      <c r="L2152" t="s">
        <v>28</v>
      </c>
      <c r="M2152">
        <v>56.5</v>
      </c>
      <c r="N2152" s="2" t="s">
        <v>199</v>
      </c>
      <c r="O2152" t="s">
        <v>30</v>
      </c>
      <c r="P2152" t="s">
        <v>31</v>
      </c>
      <c r="Q2152">
        <v>8</v>
      </c>
      <c r="R2152" s="2" t="s">
        <v>1349</v>
      </c>
      <c r="S2152" s="5" t="s">
        <v>25</v>
      </c>
    </row>
    <row r="2153" spans="1:19" x14ac:dyDescent="0.35">
      <c r="A2153">
        <v>1886</v>
      </c>
      <c r="B2153" t="s">
        <v>19</v>
      </c>
      <c r="C2153" t="s">
        <v>99</v>
      </c>
      <c r="D2153" t="s">
        <v>1345</v>
      </c>
      <c r="E2153" s="2" t="s">
        <v>1334</v>
      </c>
      <c r="F2153" t="s">
        <v>1346</v>
      </c>
      <c r="G2153" t="s">
        <v>1347</v>
      </c>
      <c r="H2153" t="s">
        <v>25</v>
      </c>
      <c r="I2153" s="2" t="s">
        <v>285</v>
      </c>
      <c r="J2153">
        <f>(LEFT(I2153,FIND("|",I2153)-1)*12)+RIGHT(I2153,LEN(I2153)-FIND("|",I2153))</f>
        <v>138</v>
      </c>
      <c r="K2153" t="s">
        <v>27</v>
      </c>
      <c r="L2153" t="s">
        <v>28</v>
      </c>
      <c r="M2153">
        <v>56.5</v>
      </c>
      <c r="N2153" s="2" t="s">
        <v>199</v>
      </c>
      <c r="O2153" t="s">
        <v>30</v>
      </c>
      <c r="P2153" t="s">
        <v>31</v>
      </c>
      <c r="Q2153">
        <v>7</v>
      </c>
      <c r="R2153" s="2" t="s">
        <v>1348</v>
      </c>
      <c r="S2153" s="5" t="s">
        <v>25</v>
      </c>
    </row>
    <row r="2154" spans="1:19" x14ac:dyDescent="0.35">
      <c r="A2154">
        <v>1886</v>
      </c>
      <c r="B2154" t="s">
        <v>19</v>
      </c>
      <c r="C2154" t="s">
        <v>99</v>
      </c>
      <c r="D2154" t="s">
        <v>1339</v>
      </c>
      <c r="E2154" s="2" t="s">
        <v>1334</v>
      </c>
      <c r="F2154" t="s">
        <v>1346</v>
      </c>
      <c r="G2154" t="s">
        <v>1347</v>
      </c>
      <c r="H2154" t="s">
        <v>25</v>
      </c>
      <c r="I2154" s="2" t="s">
        <v>275</v>
      </c>
      <c r="J2154">
        <f>(LEFT(I2154,FIND("|",I2154)-1)*12)+RIGHT(I2154,LEN(I2154)-FIND("|",I2154))</f>
        <v>156</v>
      </c>
      <c r="K2154" t="s">
        <v>27</v>
      </c>
      <c r="L2154" t="s">
        <v>28</v>
      </c>
      <c r="M2154">
        <v>56.5</v>
      </c>
      <c r="N2154" s="2" t="s">
        <v>199</v>
      </c>
      <c r="O2154" t="s">
        <v>30</v>
      </c>
      <c r="P2154" t="s">
        <v>31</v>
      </c>
      <c r="Q2154">
        <v>7</v>
      </c>
      <c r="R2154" s="2" t="s">
        <v>1350</v>
      </c>
      <c r="S2154" s="5" t="s">
        <v>25</v>
      </c>
    </row>
    <row r="2155" spans="1:19" x14ac:dyDescent="0.35">
      <c r="A2155">
        <v>1886</v>
      </c>
      <c r="B2155" t="s">
        <v>19</v>
      </c>
      <c r="C2155" t="s">
        <v>99</v>
      </c>
      <c r="D2155" t="s">
        <v>1353</v>
      </c>
      <c r="E2155" s="2" t="s">
        <v>1334</v>
      </c>
      <c r="F2155" t="s">
        <v>1346</v>
      </c>
      <c r="G2155" t="s">
        <v>1347</v>
      </c>
      <c r="H2155" t="s">
        <v>25</v>
      </c>
      <c r="I2155" s="2" t="s">
        <v>335</v>
      </c>
      <c r="J2155">
        <f>(LEFT(I2155,FIND("|",I2155)-1)*12)+RIGHT(I2155,LEN(I2155)-FIND("|",I2155))</f>
        <v>132</v>
      </c>
      <c r="K2155" t="s">
        <v>27</v>
      </c>
      <c r="L2155" t="s">
        <v>28</v>
      </c>
      <c r="M2155">
        <v>56.5</v>
      </c>
      <c r="N2155" s="2" t="s">
        <v>199</v>
      </c>
      <c r="O2155" t="s">
        <v>30</v>
      </c>
      <c r="P2155" t="s">
        <v>31</v>
      </c>
      <c r="Q2155">
        <v>6</v>
      </c>
      <c r="R2155" s="2" t="s">
        <v>1354</v>
      </c>
      <c r="S2155" s="5" t="s">
        <v>25</v>
      </c>
    </row>
    <row r="2156" spans="1:19" x14ac:dyDescent="0.35">
      <c r="A2156">
        <v>1886</v>
      </c>
      <c r="B2156" t="s">
        <v>19</v>
      </c>
      <c r="C2156" t="s">
        <v>39</v>
      </c>
      <c r="D2156" t="s">
        <v>25</v>
      </c>
      <c r="E2156" s="2" t="s">
        <v>22</v>
      </c>
      <c r="F2156" t="s">
        <v>573</v>
      </c>
      <c r="G2156" t="s">
        <v>574</v>
      </c>
      <c r="H2156" t="s">
        <v>25</v>
      </c>
      <c r="I2156" s="2" t="s">
        <v>155</v>
      </c>
      <c r="J2156">
        <f>(LEFT(I2156,FIND("|",I2156)-1)*12)+RIGHT(I2156,LEN(I2156)-FIND("|",I2156))</f>
        <v>240</v>
      </c>
      <c r="K2156" t="s">
        <v>27</v>
      </c>
      <c r="L2156" t="s">
        <v>28</v>
      </c>
      <c r="M2156">
        <v>56.5</v>
      </c>
      <c r="N2156" s="2" t="s">
        <v>109</v>
      </c>
      <c r="O2156" t="s">
        <v>47</v>
      </c>
      <c r="P2156" t="s">
        <v>31</v>
      </c>
      <c r="Q2156">
        <v>5</v>
      </c>
      <c r="R2156" s="2" t="s">
        <v>190</v>
      </c>
      <c r="S2156" s="5" t="s">
        <v>25</v>
      </c>
    </row>
    <row r="2157" spans="1:19" x14ac:dyDescent="0.35">
      <c r="A2157">
        <v>1886</v>
      </c>
      <c r="B2157" t="s">
        <v>19</v>
      </c>
      <c r="C2157" t="s">
        <v>39</v>
      </c>
      <c r="D2157" t="s">
        <v>25</v>
      </c>
      <c r="E2157" s="2" t="s">
        <v>22</v>
      </c>
      <c r="F2157" t="s">
        <v>518</v>
      </c>
      <c r="G2157" t="s">
        <v>519</v>
      </c>
      <c r="H2157" t="s">
        <v>25</v>
      </c>
      <c r="I2157" s="2" t="s">
        <v>316</v>
      </c>
      <c r="J2157">
        <f>(LEFT(I2157,FIND("|",I2157)-1)*12)+RIGHT(I2157,LEN(I2157)-FIND("|",I2157))</f>
        <v>94</v>
      </c>
      <c r="K2157" t="s">
        <v>34</v>
      </c>
      <c r="L2157" t="s">
        <v>28</v>
      </c>
      <c r="M2157">
        <v>56.5</v>
      </c>
      <c r="N2157" s="2" t="s">
        <v>314</v>
      </c>
      <c r="O2157" t="s">
        <v>30</v>
      </c>
      <c r="P2157" t="s">
        <v>61</v>
      </c>
      <c r="Q2157">
        <v>7</v>
      </c>
      <c r="R2157" s="2" t="s">
        <v>370</v>
      </c>
      <c r="S2157" s="5" t="s">
        <v>25</v>
      </c>
    </row>
    <row r="2158" spans="1:19" x14ac:dyDescent="0.35">
      <c r="A2158">
        <v>1886</v>
      </c>
      <c r="B2158" t="s">
        <v>19</v>
      </c>
      <c r="C2158" t="s">
        <v>39</v>
      </c>
      <c r="D2158" t="s">
        <v>25</v>
      </c>
      <c r="E2158" s="2" t="s">
        <v>22</v>
      </c>
      <c r="F2158" t="s">
        <v>518</v>
      </c>
      <c r="G2158" t="s">
        <v>519</v>
      </c>
      <c r="H2158" t="s">
        <v>25</v>
      </c>
      <c r="I2158" s="2" t="s">
        <v>26</v>
      </c>
      <c r="J2158">
        <f>(LEFT(I2158,FIND("|",I2158)-1)*12)+RIGHT(I2158,LEN(I2158)-FIND("|",I2158))</f>
        <v>110</v>
      </c>
      <c r="K2158" t="s">
        <v>34</v>
      </c>
      <c r="L2158" t="s">
        <v>28</v>
      </c>
      <c r="M2158">
        <v>56.5</v>
      </c>
      <c r="N2158" s="2" t="s">
        <v>199</v>
      </c>
      <c r="O2158" t="s">
        <v>30</v>
      </c>
      <c r="P2158" t="s">
        <v>31</v>
      </c>
      <c r="Q2158">
        <v>9</v>
      </c>
      <c r="R2158" s="2" t="s">
        <v>222</v>
      </c>
      <c r="S2158" s="5" t="s">
        <v>25</v>
      </c>
    </row>
    <row r="2159" spans="1:19" x14ac:dyDescent="0.35">
      <c r="A2159">
        <v>1886</v>
      </c>
      <c r="B2159" t="s">
        <v>19</v>
      </c>
      <c r="C2159" t="s">
        <v>99</v>
      </c>
      <c r="D2159" t="s">
        <v>1341</v>
      </c>
      <c r="E2159" s="2" t="s">
        <v>1334</v>
      </c>
      <c r="F2159" t="s">
        <v>1616</v>
      </c>
      <c r="G2159" t="s">
        <v>1617</v>
      </c>
      <c r="H2159" t="s">
        <v>25</v>
      </c>
      <c r="I2159" s="2" t="s">
        <v>119</v>
      </c>
      <c r="J2159">
        <f>(LEFT(I2159,FIND("|",I2159)-1)*12)+RIGHT(I2159,LEN(I2159)-FIND("|",I2159))</f>
        <v>235</v>
      </c>
      <c r="K2159" t="s">
        <v>246</v>
      </c>
      <c r="L2159" t="s">
        <v>28</v>
      </c>
      <c r="M2159">
        <v>56.5</v>
      </c>
      <c r="N2159" s="2" t="s">
        <v>109</v>
      </c>
      <c r="O2159" t="s">
        <v>47</v>
      </c>
      <c r="P2159" t="s">
        <v>31</v>
      </c>
      <c r="Q2159">
        <v>18</v>
      </c>
      <c r="R2159" s="2" t="s">
        <v>1342</v>
      </c>
      <c r="S2159" s="5" t="s">
        <v>25</v>
      </c>
    </row>
    <row r="2160" spans="1:19" x14ac:dyDescent="0.35">
      <c r="A2160">
        <v>1886</v>
      </c>
      <c r="B2160" t="s">
        <v>19</v>
      </c>
      <c r="C2160" t="s">
        <v>39</v>
      </c>
      <c r="D2160" t="s">
        <v>25</v>
      </c>
      <c r="E2160" s="2" t="s">
        <v>1334</v>
      </c>
      <c r="F2160" t="s">
        <v>1655</v>
      </c>
      <c r="G2160" t="s">
        <v>1617</v>
      </c>
      <c r="H2160" t="s">
        <v>25</v>
      </c>
      <c r="I2160" s="2" t="s">
        <v>360</v>
      </c>
      <c r="J2160">
        <f>(LEFT(I2160,FIND("|",I2160)-1)*12)+RIGHT(I2160,LEN(I2160)-FIND("|",I2160))</f>
        <v>99</v>
      </c>
      <c r="K2160" t="s">
        <v>27</v>
      </c>
      <c r="L2160" t="s">
        <v>28</v>
      </c>
      <c r="M2160">
        <v>56.5</v>
      </c>
      <c r="N2160" s="2" t="s">
        <v>199</v>
      </c>
      <c r="O2160" t="s">
        <v>30</v>
      </c>
      <c r="P2160" t="s">
        <v>31</v>
      </c>
      <c r="Q2160">
        <v>25</v>
      </c>
      <c r="R2160" s="2" t="s">
        <v>1406</v>
      </c>
      <c r="S2160" s="5" t="s">
        <v>25</v>
      </c>
    </row>
    <row r="2161" spans="1:19" x14ac:dyDescent="0.35">
      <c r="A2161">
        <v>1886</v>
      </c>
      <c r="B2161" t="s">
        <v>19</v>
      </c>
      <c r="C2161" t="s">
        <v>39</v>
      </c>
      <c r="D2161" t="s">
        <v>25</v>
      </c>
      <c r="E2161" s="2" t="s">
        <v>1334</v>
      </c>
      <c r="F2161" t="s">
        <v>1655</v>
      </c>
      <c r="G2161" t="s">
        <v>1617</v>
      </c>
      <c r="H2161" t="s">
        <v>25</v>
      </c>
      <c r="I2161" s="2" t="s">
        <v>205</v>
      </c>
      <c r="J2161">
        <f>(LEFT(I2161,FIND("|",I2161)-1)*12)+RIGHT(I2161,LEN(I2161)-FIND("|",I2161))</f>
        <v>144</v>
      </c>
      <c r="K2161" t="s">
        <v>34</v>
      </c>
      <c r="L2161" t="s">
        <v>28</v>
      </c>
      <c r="M2161">
        <v>56.5</v>
      </c>
      <c r="N2161" s="2" t="s">
        <v>199</v>
      </c>
      <c r="O2161" t="s">
        <v>30</v>
      </c>
      <c r="P2161" t="s">
        <v>31</v>
      </c>
      <c r="Q2161">
        <v>26</v>
      </c>
      <c r="R2161" s="2" t="s">
        <v>1406</v>
      </c>
      <c r="S2161" s="5" t="s">
        <v>25</v>
      </c>
    </row>
    <row r="2162" spans="1:19" x14ac:dyDescent="0.35">
      <c r="A2162">
        <v>1886</v>
      </c>
      <c r="B2162" t="s">
        <v>19</v>
      </c>
      <c r="C2162" t="s">
        <v>39</v>
      </c>
      <c r="D2162" t="s">
        <v>25</v>
      </c>
      <c r="E2162" s="2" t="s">
        <v>1334</v>
      </c>
      <c r="F2162" t="s">
        <v>1655</v>
      </c>
      <c r="G2162" t="s">
        <v>1617</v>
      </c>
      <c r="H2162" t="s">
        <v>25</v>
      </c>
      <c r="I2162" s="2" t="s">
        <v>360</v>
      </c>
      <c r="J2162">
        <f>(LEFT(I2162,FIND("|",I2162)-1)*12)+RIGHT(I2162,LEN(I2162)-FIND("|",I2162))</f>
        <v>99</v>
      </c>
      <c r="K2162" t="s">
        <v>27</v>
      </c>
      <c r="L2162" t="s">
        <v>28</v>
      </c>
      <c r="M2162">
        <v>56.5</v>
      </c>
      <c r="N2162" s="2" t="s">
        <v>314</v>
      </c>
      <c r="O2162" t="s">
        <v>30</v>
      </c>
      <c r="P2162" t="s">
        <v>61</v>
      </c>
      <c r="Q2162">
        <v>13</v>
      </c>
      <c r="R2162" s="2" t="s">
        <v>1427</v>
      </c>
      <c r="S2162" s="5" t="s">
        <v>25</v>
      </c>
    </row>
    <row r="2163" spans="1:19" x14ac:dyDescent="0.35">
      <c r="A2163">
        <v>1886</v>
      </c>
      <c r="B2163" t="s">
        <v>19</v>
      </c>
      <c r="C2163" t="s">
        <v>1343</v>
      </c>
      <c r="D2163" t="s">
        <v>25</v>
      </c>
      <c r="E2163" s="2" t="s">
        <v>1334</v>
      </c>
      <c r="F2163" t="s">
        <v>1655</v>
      </c>
      <c r="G2163" t="s">
        <v>1617</v>
      </c>
      <c r="H2163" t="s">
        <v>25</v>
      </c>
      <c r="I2163" s="2" t="s">
        <v>356</v>
      </c>
      <c r="J2163">
        <f>(LEFT(I2163,FIND("|",I2163)-1)*12)+RIGHT(I2163,LEN(I2163)-FIND("|",I2163))</f>
        <v>92</v>
      </c>
      <c r="K2163" t="s">
        <v>27</v>
      </c>
      <c r="L2163" t="s">
        <v>28</v>
      </c>
      <c r="M2163">
        <v>56.5</v>
      </c>
      <c r="N2163" s="2" t="s">
        <v>199</v>
      </c>
      <c r="O2163" t="s">
        <v>30</v>
      </c>
      <c r="P2163" t="s">
        <v>31</v>
      </c>
      <c r="Q2163">
        <v>14</v>
      </c>
      <c r="R2163" s="2" t="s">
        <v>1364</v>
      </c>
      <c r="S2163" s="5" t="s">
        <v>25</v>
      </c>
    </row>
    <row r="2164" spans="1:19" x14ac:dyDescent="0.35">
      <c r="A2164">
        <v>1886</v>
      </c>
      <c r="B2164" t="s">
        <v>19</v>
      </c>
      <c r="C2164" t="s">
        <v>99</v>
      </c>
      <c r="D2164" t="s">
        <v>1768</v>
      </c>
      <c r="E2164" s="2" t="s">
        <v>1334</v>
      </c>
      <c r="F2164" t="s">
        <v>1655</v>
      </c>
      <c r="G2164" t="s">
        <v>1617</v>
      </c>
      <c r="H2164" t="s">
        <v>25</v>
      </c>
      <c r="I2164" s="2" t="s">
        <v>285</v>
      </c>
      <c r="J2164">
        <f>(LEFT(I2164,FIND("|",I2164)-1)*12)+RIGHT(I2164,LEN(I2164)-FIND("|",I2164))</f>
        <v>138</v>
      </c>
      <c r="K2164" t="s">
        <v>27</v>
      </c>
      <c r="L2164" t="s">
        <v>28</v>
      </c>
      <c r="M2164">
        <v>56.5</v>
      </c>
      <c r="N2164" s="2" t="s">
        <v>199</v>
      </c>
      <c r="O2164" t="s">
        <v>30</v>
      </c>
      <c r="P2164" t="s">
        <v>31</v>
      </c>
      <c r="Q2164">
        <v>9</v>
      </c>
      <c r="R2164" s="2" t="s">
        <v>1349</v>
      </c>
      <c r="S2164" s="5" t="s">
        <v>25</v>
      </c>
    </row>
    <row r="2165" spans="1:19" x14ac:dyDescent="0.35">
      <c r="A2165">
        <v>1886</v>
      </c>
      <c r="B2165" t="s">
        <v>19</v>
      </c>
      <c r="C2165" t="s">
        <v>99</v>
      </c>
      <c r="D2165" t="s">
        <v>1768</v>
      </c>
      <c r="E2165" s="2" t="s">
        <v>1334</v>
      </c>
      <c r="F2165" t="s">
        <v>1655</v>
      </c>
      <c r="G2165" t="s">
        <v>1617</v>
      </c>
      <c r="H2165" t="s">
        <v>25</v>
      </c>
      <c r="I2165" s="2" t="s">
        <v>230</v>
      </c>
      <c r="J2165">
        <f>(LEFT(I2165,FIND("|",I2165)-1)*12)+RIGHT(I2165,LEN(I2165)-FIND("|",I2165))</f>
        <v>158</v>
      </c>
      <c r="K2165" t="s">
        <v>34</v>
      </c>
      <c r="L2165" t="s">
        <v>28</v>
      </c>
      <c r="M2165">
        <v>56.5</v>
      </c>
      <c r="N2165" s="2" t="s">
        <v>199</v>
      </c>
      <c r="O2165" t="s">
        <v>30</v>
      </c>
      <c r="P2165" t="s">
        <v>31</v>
      </c>
      <c r="Q2165">
        <v>36</v>
      </c>
      <c r="R2165" s="2" t="s">
        <v>1349</v>
      </c>
      <c r="S2165" s="5" t="s">
        <v>25</v>
      </c>
    </row>
    <row r="2166" spans="1:19" x14ac:dyDescent="0.35">
      <c r="A2166">
        <v>1886</v>
      </c>
      <c r="B2166" t="s">
        <v>19</v>
      </c>
      <c r="C2166" t="s">
        <v>99</v>
      </c>
      <c r="D2166" t="s">
        <v>1341</v>
      </c>
      <c r="E2166" s="2" t="s">
        <v>1334</v>
      </c>
      <c r="F2166" t="s">
        <v>1653</v>
      </c>
      <c r="G2166" t="s">
        <v>1654</v>
      </c>
      <c r="H2166" t="s">
        <v>25</v>
      </c>
      <c r="I2166" s="2" t="s">
        <v>304</v>
      </c>
      <c r="J2166">
        <f>(LEFT(I2166,FIND("|",I2166)-1)*12)+RIGHT(I2166,LEN(I2166)-FIND("|",I2166))</f>
        <v>135</v>
      </c>
      <c r="K2166" t="s">
        <v>246</v>
      </c>
      <c r="L2166" t="s">
        <v>28</v>
      </c>
      <c r="M2166">
        <v>56.5</v>
      </c>
      <c r="N2166" s="2" t="s">
        <v>199</v>
      </c>
      <c r="O2166" t="s">
        <v>30</v>
      </c>
      <c r="P2166" t="s">
        <v>31</v>
      </c>
      <c r="Q2166">
        <v>21</v>
      </c>
      <c r="R2166" s="2" t="s">
        <v>1377</v>
      </c>
      <c r="S2166" s="5" t="s">
        <v>25</v>
      </c>
    </row>
    <row r="2167" spans="1:19" x14ac:dyDescent="0.35">
      <c r="A2167">
        <v>1886</v>
      </c>
      <c r="B2167" t="s">
        <v>19</v>
      </c>
      <c r="C2167" t="s">
        <v>99</v>
      </c>
      <c r="D2167" t="s">
        <v>1353</v>
      </c>
      <c r="E2167" s="2" t="s">
        <v>1334</v>
      </c>
      <c r="F2167" t="s">
        <v>1653</v>
      </c>
      <c r="G2167" t="s">
        <v>1654</v>
      </c>
      <c r="H2167" t="s">
        <v>25</v>
      </c>
      <c r="I2167" s="2" t="s">
        <v>357</v>
      </c>
      <c r="J2167">
        <f>(LEFT(I2167,FIND("|",I2167)-1)*12)+RIGHT(I2167,LEN(I2167)-FIND("|",I2167))</f>
        <v>121</v>
      </c>
      <c r="K2167" t="s">
        <v>246</v>
      </c>
      <c r="L2167" t="s">
        <v>28</v>
      </c>
      <c r="M2167">
        <v>56.5</v>
      </c>
      <c r="N2167" s="2" t="s">
        <v>199</v>
      </c>
      <c r="O2167" t="s">
        <v>30</v>
      </c>
      <c r="P2167" t="s">
        <v>31</v>
      </c>
      <c r="Q2167">
        <v>6</v>
      </c>
      <c r="R2167" s="2" t="s">
        <v>1354</v>
      </c>
      <c r="S2167" s="5" t="s">
        <v>25</v>
      </c>
    </row>
    <row r="2168" spans="1:19" x14ac:dyDescent="0.35">
      <c r="A2168">
        <v>1886</v>
      </c>
      <c r="B2168" t="s">
        <v>19</v>
      </c>
      <c r="C2168" t="s">
        <v>105</v>
      </c>
      <c r="D2168" t="s">
        <v>167</v>
      </c>
      <c r="E2168" s="2" t="s">
        <v>22</v>
      </c>
      <c r="F2168" t="s">
        <v>971</v>
      </c>
      <c r="G2168" t="s">
        <v>972</v>
      </c>
      <c r="H2168" t="s">
        <v>25</v>
      </c>
      <c r="I2168" s="2" t="s">
        <v>502</v>
      </c>
      <c r="J2168">
        <f>(LEFT(I2168,FIND("|",I2168)-1)*12)+RIGHT(I2168,LEN(I2168)-FIND("|",I2168))</f>
        <v>31</v>
      </c>
      <c r="K2168" t="s">
        <v>27</v>
      </c>
      <c r="L2168" t="s">
        <v>28</v>
      </c>
      <c r="M2168">
        <v>28.25</v>
      </c>
      <c r="N2168" s="2" t="s">
        <v>314</v>
      </c>
      <c r="O2168" t="s">
        <v>30</v>
      </c>
      <c r="P2168" t="s">
        <v>61</v>
      </c>
      <c r="Q2168">
        <v>193</v>
      </c>
      <c r="R2168" s="2" t="s">
        <v>363</v>
      </c>
      <c r="S2168" s="5" t="s">
        <v>25</v>
      </c>
    </row>
    <row r="2169" spans="1:19" x14ac:dyDescent="0.35">
      <c r="A2169">
        <v>1886</v>
      </c>
      <c r="B2169" t="s">
        <v>19</v>
      </c>
      <c r="C2169" t="s">
        <v>105</v>
      </c>
      <c r="D2169" t="s">
        <v>167</v>
      </c>
      <c r="E2169" s="2" t="s">
        <v>22</v>
      </c>
      <c r="F2169" t="s">
        <v>971</v>
      </c>
      <c r="G2169" t="s">
        <v>972</v>
      </c>
      <c r="H2169" t="s">
        <v>25</v>
      </c>
      <c r="I2169" s="2" t="s">
        <v>852</v>
      </c>
      <c r="J2169">
        <f>(LEFT(I2169,FIND("|",I2169)-1)*12)+RIGHT(I2169,LEN(I2169)-FIND("|",I2169))</f>
        <v>66</v>
      </c>
      <c r="K2169" t="s">
        <v>27</v>
      </c>
      <c r="L2169" t="s">
        <v>28</v>
      </c>
      <c r="M2169">
        <v>56.5</v>
      </c>
      <c r="N2169" s="2" t="s">
        <v>314</v>
      </c>
      <c r="O2169" t="s">
        <v>30</v>
      </c>
      <c r="P2169" t="s">
        <v>61</v>
      </c>
      <c r="Q2169">
        <v>80</v>
      </c>
      <c r="R2169" s="2" t="s">
        <v>363</v>
      </c>
      <c r="S2169" s="5" t="s">
        <v>25</v>
      </c>
    </row>
    <row r="2170" spans="1:19" x14ac:dyDescent="0.35">
      <c r="A2170">
        <v>1886</v>
      </c>
      <c r="B2170" t="s">
        <v>19</v>
      </c>
      <c r="C2170" t="s">
        <v>105</v>
      </c>
      <c r="D2170" t="s">
        <v>154</v>
      </c>
      <c r="E2170" s="2" t="s">
        <v>22</v>
      </c>
      <c r="F2170" t="s">
        <v>973</v>
      </c>
      <c r="G2170" t="s">
        <v>972</v>
      </c>
      <c r="H2170" t="s">
        <v>25</v>
      </c>
      <c r="I2170" s="2" t="s">
        <v>376</v>
      </c>
      <c r="J2170">
        <f>(LEFT(I2170,FIND("|",I2170)-1)*12)+RIGHT(I2170,LEN(I2170)-FIND("|",I2170))</f>
        <v>35</v>
      </c>
      <c r="K2170" t="s">
        <v>27</v>
      </c>
      <c r="L2170" t="s">
        <v>28</v>
      </c>
      <c r="M2170">
        <v>28.25</v>
      </c>
      <c r="N2170" s="2" t="s">
        <v>199</v>
      </c>
      <c r="O2170" t="s">
        <v>30</v>
      </c>
      <c r="P2170" t="s">
        <v>31</v>
      </c>
      <c r="Q2170">
        <v>230</v>
      </c>
      <c r="R2170" s="2" t="s">
        <v>340</v>
      </c>
      <c r="S2170" s="5" t="s">
        <v>25</v>
      </c>
    </row>
    <row r="2171" spans="1:19" x14ac:dyDescent="0.35">
      <c r="A2171">
        <v>1886</v>
      </c>
      <c r="B2171" t="s">
        <v>19</v>
      </c>
      <c r="C2171" t="s">
        <v>105</v>
      </c>
      <c r="D2171" t="s">
        <v>154</v>
      </c>
      <c r="E2171" s="2" t="s">
        <v>22</v>
      </c>
      <c r="F2171" t="s">
        <v>973</v>
      </c>
      <c r="G2171" t="s">
        <v>972</v>
      </c>
      <c r="H2171" t="s">
        <v>25</v>
      </c>
      <c r="I2171" s="2" t="s">
        <v>270</v>
      </c>
      <c r="J2171">
        <f>(LEFT(I2171,FIND("|",I2171)-1)*12)+RIGHT(I2171,LEN(I2171)-FIND("|",I2171))</f>
        <v>72</v>
      </c>
      <c r="K2171" t="s">
        <v>27</v>
      </c>
      <c r="L2171" t="s">
        <v>28</v>
      </c>
      <c r="M2171">
        <v>56.5</v>
      </c>
      <c r="N2171" s="2" t="s">
        <v>199</v>
      </c>
      <c r="O2171" t="s">
        <v>30</v>
      </c>
      <c r="P2171" t="s">
        <v>31</v>
      </c>
      <c r="Q2171">
        <v>36</v>
      </c>
      <c r="R2171" s="2" t="s">
        <v>340</v>
      </c>
      <c r="S2171" s="5" t="s">
        <v>25</v>
      </c>
    </row>
    <row r="2172" spans="1:19" x14ac:dyDescent="0.35">
      <c r="A2172">
        <v>1886</v>
      </c>
      <c r="B2172" t="s">
        <v>19</v>
      </c>
      <c r="C2172" t="s">
        <v>105</v>
      </c>
      <c r="D2172" t="s">
        <v>141</v>
      </c>
      <c r="E2172" s="2" t="s">
        <v>22</v>
      </c>
      <c r="F2172" t="s">
        <v>989</v>
      </c>
      <c r="G2172" t="s">
        <v>972</v>
      </c>
      <c r="H2172" t="s">
        <v>25</v>
      </c>
      <c r="I2172" s="2" t="s">
        <v>268</v>
      </c>
      <c r="J2172">
        <f>(LEFT(I2172,FIND("|",I2172)-1)*12)+RIGHT(I2172,LEN(I2172)-FIND("|",I2172))</f>
        <v>29</v>
      </c>
      <c r="K2172" t="s">
        <v>27</v>
      </c>
      <c r="L2172" t="s">
        <v>28</v>
      </c>
      <c r="M2172">
        <v>28.25</v>
      </c>
      <c r="N2172" s="2" t="s">
        <v>314</v>
      </c>
      <c r="O2172" t="s">
        <v>30</v>
      </c>
      <c r="P2172" t="s">
        <v>61</v>
      </c>
      <c r="Q2172">
        <v>422</v>
      </c>
      <c r="R2172" s="2" t="s">
        <v>362</v>
      </c>
      <c r="S2172" s="5" t="s">
        <v>25</v>
      </c>
    </row>
    <row r="2173" spans="1:19" x14ac:dyDescent="0.35">
      <c r="A2173">
        <v>1886</v>
      </c>
      <c r="B2173" t="s">
        <v>19</v>
      </c>
      <c r="C2173" t="s">
        <v>105</v>
      </c>
      <c r="D2173" t="s">
        <v>141</v>
      </c>
      <c r="E2173" s="2" t="s">
        <v>22</v>
      </c>
      <c r="F2173" t="s">
        <v>989</v>
      </c>
      <c r="G2173" t="s">
        <v>972</v>
      </c>
      <c r="H2173" t="s">
        <v>25</v>
      </c>
      <c r="I2173" s="2" t="s">
        <v>990</v>
      </c>
      <c r="J2173">
        <f>(LEFT(I2173,FIND("|",I2173)-1)*12)+RIGHT(I2173,LEN(I2173)-FIND("|",I2173))</f>
        <v>56</v>
      </c>
      <c r="K2173" t="s">
        <v>27</v>
      </c>
      <c r="L2173" t="s">
        <v>28</v>
      </c>
      <c r="M2173">
        <v>56.5</v>
      </c>
      <c r="N2173" s="2" t="s">
        <v>314</v>
      </c>
      <c r="O2173" t="s">
        <v>30</v>
      </c>
      <c r="P2173" t="s">
        <v>61</v>
      </c>
      <c r="Q2173">
        <v>526</v>
      </c>
      <c r="R2173" s="2" t="s">
        <v>362</v>
      </c>
      <c r="S2173" s="5" t="s">
        <v>25</v>
      </c>
    </row>
    <row r="2174" spans="1:19" x14ac:dyDescent="0.35">
      <c r="A2174">
        <v>1886</v>
      </c>
      <c r="B2174" t="s">
        <v>19</v>
      </c>
      <c r="C2174" t="s">
        <v>191</v>
      </c>
      <c r="D2174" t="s">
        <v>192</v>
      </c>
      <c r="E2174" s="2" t="s">
        <v>22</v>
      </c>
      <c r="F2174" t="s">
        <v>991</v>
      </c>
      <c r="G2174" t="s">
        <v>972</v>
      </c>
      <c r="H2174" t="s">
        <v>25</v>
      </c>
      <c r="I2174" s="2" t="s">
        <v>268</v>
      </c>
      <c r="J2174">
        <f>(LEFT(I2174,FIND("|",I2174)-1)*12)+RIGHT(I2174,LEN(I2174)-FIND("|",I2174))</f>
        <v>29</v>
      </c>
      <c r="K2174" t="s">
        <v>27</v>
      </c>
      <c r="L2174" t="s">
        <v>28</v>
      </c>
      <c r="M2174">
        <v>28.25</v>
      </c>
      <c r="N2174" s="2" t="s">
        <v>314</v>
      </c>
      <c r="O2174" t="s">
        <v>30</v>
      </c>
      <c r="P2174" t="s">
        <v>61</v>
      </c>
      <c r="Q2174">
        <v>445</v>
      </c>
      <c r="R2174" s="2" t="s">
        <v>182</v>
      </c>
      <c r="S2174" s="5" t="s">
        <v>25</v>
      </c>
    </row>
    <row r="2175" spans="1:19" x14ac:dyDescent="0.35">
      <c r="A2175">
        <v>1886</v>
      </c>
      <c r="B2175" t="s">
        <v>19</v>
      </c>
      <c r="C2175" t="s">
        <v>191</v>
      </c>
      <c r="D2175" t="s">
        <v>192</v>
      </c>
      <c r="E2175" s="2" t="s">
        <v>22</v>
      </c>
      <c r="F2175" t="s">
        <v>991</v>
      </c>
      <c r="G2175" t="s">
        <v>972</v>
      </c>
      <c r="H2175" t="s">
        <v>25</v>
      </c>
      <c r="I2175" s="2" t="s">
        <v>549</v>
      </c>
      <c r="J2175">
        <f>(LEFT(I2175,FIND("|",I2175)-1)*12)+RIGHT(I2175,LEN(I2175)-FIND("|",I2175))</f>
        <v>57</v>
      </c>
      <c r="K2175" t="s">
        <v>27</v>
      </c>
      <c r="L2175" t="s">
        <v>28</v>
      </c>
      <c r="M2175">
        <v>56.5</v>
      </c>
      <c r="N2175" s="2" t="s">
        <v>314</v>
      </c>
      <c r="O2175" t="s">
        <v>30</v>
      </c>
      <c r="P2175" t="s">
        <v>61</v>
      </c>
      <c r="Q2175">
        <v>72</v>
      </c>
      <c r="R2175" s="2" t="s">
        <v>182</v>
      </c>
      <c r="S2175" s="5" t="s">
        <v>25</v>
      </c>
    </row>
    <row r="2176" spans="1:19" x14ac:dyDescent="0.35">
      <c r="A2176">
        <v>1886</v>
      </c>
      <c r="B2176" t="s">
        <v>19</v>
      </c>
      <c r="C2176" t="s">
        <v>191</v>
      </c>
      <c r="D2176" t="s">
        <v>192</v>
      </c>
      <c r="E2176" s="2" t="s">
        <v>22</v>
      </c>
      <c r="F2176" t="s">
        <v>991</v>
      </c>
      <c r="G2176" t="s">
        <v>972</v>
      </c>
      <c r="H2176" t="s">
        <v>25</v>
      </c>
      <c r="I2176" s="2" t="s">
        <v>268</v>
      </c>
      <c r="J2176">
        <f>(LEFT(I2176,FIND("|",I2176)-1)*12)+RIGHT(I2176,LEN(I2176)-FIND("|",I2176))</f>
        <v>29</v>
      </c>
      <c r="K2176" t="s">
        <v>27</v>
      </c>
      <c r="L2176" t="s">
        <v>28</v>
      </c>
      <c r="M2176">
        <v>28.25</v>
      </c>
      <c r="N2176" s="2" t="s">
        <v>199</v>
      </c>
      <c r="O2176" t="s">
        <v>30</v>
      </c>
      <c r="P2176" t="s">
        <v>31</v>
      </c>
      <c r="Q2176">
        <v>47</v>
      </c>
      <c r="R2176" s="2" t="s">
        <v>223</v>
      </c>
      <c r="S2176" s="5" t="s">
        <v>25</v>
      </c>
    </row>
    <row r="2177" spans="1:19" x14ac:dyDescent="0.35">
      <c r="A2177">
        <v>1886</v>
      </c>
      <c r="B2177" t="s">
        <v>19</v>
      </c>
      <c r="C2177" t="s">
        <v>191</v>
      </c>
      <c r="D2177" t="s">
        <v>192</v>
      </c>
      <c r="E2177" s="2" t="s">
        <v>22</v>
      </c>
      <c r="F2177" t="s">
        <v>991</v>
      </c>
      <c r="G2177" t="s">
        <v>972</v>
      </c>
      <c r="H2177" t="s">
        <v>25</v>
      </c>
      <c r="I2177" s="2" t="s">
        <v>549</v>
      </c>
      <c r="J2177">
        <f>(LEFT(I2177,FIND("|",I2177)-1)*12)+RIGHT(I2177,LEN(I2177)-FIND("|",I2177))</f>
        <v>57</v>
      </c>
      <c r="K2177" t="s">
        <v>27</v>
      </c>
      <c r="L2177" t="s">
        <v>28</v>
      </c>
      <c r="M2177">
        <v>56.5</v>
      </c>
      <c r="N2177" s="2" t="s">
        <v>199</v>
      </c>
      <c r="O2177" t="s">
        <v>30</v>
      </c>
      <c r="P2177" t="s">
        <v>31</v>
      </c>
      <c r="Q2177">
        <v>21</v>
      </c>
      <c r="R2177" s="2" t="s">
        <v>223</v>
      </c>
      <c r="S2177" s="5" t="s">
        <v>25</v>
      </c>
    </row>
    <row r="2178" spans="1:19" x14ac:dyDescent="0.35">
      <c r="A2178">
        <v>1886</v>
      </c>
      <c r="B2178" t="s">
        <v>19</v>
      </c>
      <c r="C2178" t="s">
        <v>105</v>
      </c>
      <c r="D2178" t="s">
        <v>106</v>
      </c>
      <c r="E2178" s="2" t="s">
        <v>22</v>
      </c>
      <c r="F2178" t="s">
        <v>991</v>
      </c>
      <c r="G2178" t="s">
        <v>972</v>
      </c>
      <c r="H2178" t="s">
        <v>25</v>
      </c>
      <c r="I2178" s="2" t="s">
        <v>504</v>
      </c>
      <c r="J2178">
        <f>(LEFT(I2178,FIND("|",I2178)-1)*12)+RIGHT(I2178,LEN(I2178)-FIND("|",I2178))</f>
        <v>33</v>
      </c>
      <c r="K2178" t="s">
        <v>27</v>
      </c>
      <c r="L2178" t="s">
        <v>28</v>
      </c>
      <c r="M2178">
        <v>28.25</v>
      </c>
      <c r="N2178" s="2" t="s">
        <v>314</v>
      </c>
      <c r="O2178" t="s">
        <v>30</v>
      </c>
      <c r="P2178" t="s">
        <v>61</v>
      </c>
      <c r="Q2178">
        <v>717</v>
      </c>
      <c r="R2178" s="2" t="s">
        <v>359</v>
      </c>
      <c r="S2178" s="5" t="s">
        <v>25</v>
      </c>
    </row>
    <row r="2179" spans="1:19" x14ac:dyDescent="0.35">
      <c r="A2179">
        <v>1886</v>
      </c>
      <c r="B2179" t="s">
        <v>19</v>
      </c>
      <c r="C2179" t="s">
        <v>105</v>
      </c>
      <c r="D2179" t="s">
        <v>106</v>
      </c>
      <c r="E2179" s="2" t="s">
        <v>22</v>
      </c>
      <c r="F2179" t="s">
        <v>991</v>
      </c>
      <c r="G2179" t="s">
        <v>972</v>
      </c>
      <c r="H2179" t="s">
        <v>25</v>
      </c>
      <c r="I2179" s="2" t="s">
        <v>496</v>
      </c>
      <c r="J2179">
        <f>(LEFT(I2179,FIND("|",I2179)-1)*12)+RIGHT(I2179,LEN(I2179)-FIND("|",I2179))</f>
        <v>30</v>
      </c>
      <c r="K2179" t="s">
        <v>27</v>
      </c>
      <c r="L2179" t="s">
        <v>28</v>
      </c>
      <c r="M2179">
        <v>28.25</v>
      </c>
      <c r="N2179" s="2" t="s">
        <v>314</v>
      </c>
      <c r="O2179" t="s">
        <v>30</v>
      </c>
      <c r="P2179" t="s">
        <v>61</v>
      </c>
      <c r="Q2179">
        <v>64</v>
      </c>
      <c r="R2179" s="2" t="s">
        <v>168</v>
      </c>
      <c r="S2179" s="5" t="s">
        <v>25</v>
      </c>
    </row>
    <row r="2180" spans="1:19" x14ac:dyDescent="0.35">
      <c r="A2180">
        <v>1886</v>
      </c>
      <c r="B2180" t="s">
        <v>19</v>
      </c>
      <c r="C2180" t="s">
        <v>105</v>
      </c>
      <c r="D2180" t="s">
        <v>106</v>
      </c>
      <c r="E2180" s="2" t="s">
        <v>22</v>
      </c>
      <c r="F2180" t="s">
        <v>991</v>
      </c>
      <c r="G2180" t="s">
        <v>972</v>
      </c>
      <c r="H2180" t="s">
        <v>25</v>
      </c>
      <c r="I2180" s="2" t="s">
        <v>546</v>
      </c>
      <c r="J2180">
        <f>(LEFT(I2180,FIND("|",I2180)-1)*12)+RIGHT(I2180,LEN(I2180)-FIND("|",I2180))</f>
        <v>59</v>
      </c>
      <c r="K2180" t="s">
        <v>27</v>
      </c>
      <c r="L2180" t="s">
        <v>28</v>
      </c>
      <c r="M2180">
        <v>56.5</v>
      </c>
      <c r="N2180" s="2" t="s">
        <v>314</v>
      </c>
      <c r="O2180" t="s">
        <v>30</v>
      </c>
      <c r="P2180" t="s">
        <v>61</v>
      </c>
      <c r="Q2180">
        <v>97</v>
      </c>
      <c r="R2180" s="2" t="s">
        <v>359</v>
      </c>
      <c r="S2180" s="5" t="s">
        <v>25</v>
      </c>
    </row>
    <row r="2181" spans="1:19" x14ac:dyDescent="0.35">
      <c r="A2181">
        <v>1886</v>
      </c>
      <c r="B2181" t="s">
        <v>19</v>
      </c>
      <c r="C2181" t="s">
        <v>105</v>
      </c>
      <c r="D2181" t="s">
        <v>106</v>
      </c>
      <c r="E2181" s="2" t="s">
        <v>22</v>
      </c>
      <c r="F2181" t="s">
        <v>991</v>
      </c>
      <c r="G2181" t="s">
        <v>972</v>
      </c>
      <c r="H2181" t="s">
        <v>25</v>
      </c>
      <c r="I2181" s="2" t="s">
        <v>549</v>
      </c>
      <c r="J2181">
        <f>(LEFT(I2181,FIND("|",I2181)-1)*12)+RIGHT(I2181,LEN(I2181)-FIND("|",I2181))</f>
        <v>57</v>
      </c>
      <c r="K2181" t="s">
        <v>27</v>
      </c>
      <c r="L2181" t="s">
        <v>28</v>
      </c>
      <c r="M2181">
        <v>56.5</v>
      </c>
      <c r="N2181" s="2" t="s">
        <v>314</v>
      </c>
      <c r="O2181" t="s">
        <v>30</v>
      </c>
      <c r="P2181" t="s">
        <v>61</v>
      </c>
      <c r="Q2181">
        <v>186</v>
      </c>
      <c r="R2181" s="2" t="s">
        <v>168</v>
      </c>
      <c r="S2181" s="5" t="s">
        <v>25</v>
      </c>
    </row>
    <row r="2182" spans="1:19" x14ac:dyDescent="0.35">
      <c r="A2182">
        <v>1886</v>
      </c>
      <c r="B2182" t="s">
        <v>19</v>
      </c>
      <c r="C2182" t="s">
        <v>105</v>
      </c>
      <c r="D2182" t="s">
        <v>106</v>
      </c>
      <c r="E2182" s="2" t="s">
        <v>22</v>
      </c>
      <c r="F2182" t="s">
        <v>991</v>
      </c>
      <c r="G2182" t="s">
        <v>972</v>
      </c>
      <c r="H2182" t="s">
        <v>25</v>
      </c>
      <c r="I2182" s="2" t="s">
        <v>504</v>
      </c>
      <c r="J2182">
        <f>(LEFT(I2182,FIND("|",I2182)-1)*12)+RIGHT(I2182,LEN(I2182)-FIND("|",I2182))</f>
        <v>33</v>
      </c>
      <c r="K2182" t="s">
        <v>27</v>
      </c>
      <c r="L2182" t="s">
        <v>28</v>
      </c>
      <c r="M2182">
        <v>28.25</v>
      </c>
      <c r="N2182" s="2" t="s">
        <v>203</v>
      </c>
      <c r="O2182" t="s">
        <v>30</v>
      </c>
      <c r="P2182" t="s">
        <v>31</v>
      </c>
      <c r="Q2182">
        <v>186</v>
      </c>
      <c r="R2182" s="2" t="s">
        <v>337</v>
      </c>
      <c r="S2182" s="5" t="s">
        <v>25</v>
      </c>
    </row>
    <row r="2183" spans="1:19" x14ac:dyDescent="0.35">
      <c r="A2183">
        <v>1886</v>
      </c>
      <c r="B2183" t="s">
        <v>19</v>
      </c>
      <c r="C2183" t="s">
        <v>105</v>
      </c>
      <c r="D2183" t="s">
        <v>106</v>
      </c>
      <c r="E2183" s="2" t="s">
        <v>22</v>
      </c>
      <c r="F2183" t="s">
        <v>991</v>
      </c>
      <c r="G2183" t="s">
        <v>972</v>
      </c>
      <c r="H2183" t="s">
        <v>25</v>
      </c>
      <c r="I2183" s="2" t="s">
        <v>546</v>
      </c>
      <c r="J2183">
        <f>(LEFT(I2183,FIND("|",I2183)-1)*12)+RIGHT(I2183,LEN(I2183)-FIND("|",I2183))</f>
        <v>59</v>
      </c>
      <c r="K2183" t="s">
        <v>27</v>
      </c>
      <c r="L2183" t="s">
        <v>28</v>
      </c>
      <c r="M2183">
        <v>56.5</v>
      </c>
      <c r="N2183" s="2" t="s">
        <v>203</v>
      </c>
      <c r="O2183" t="s">
        <v>30</v>
      </c>
      <c r="P2183" t="s">
        <v>31</v>
      </c>
      <c r="Q2183">
        <v>13</v>
      </c>
      <c r="R2183" s="2" t="s">
        <v>337</v>
      </c>
      <c r="S2183" s="5" t="s">
        <v>25</v>
      </c>
    </row>
    <row r="2184" spans="1:19" x14ac:dyDescent="0.35">
      <c r="A2184">
        <v>1886</v>
      </c>
      <c r="B2184" t="s">
        <v>19</v>
      </c>
      <c r="C2184" t="s">
        <v>105</v>
      </c>
      <c r="D2184" t="s">
        <v>111</v>
      </c>
      <c r="E2184" s="2" t="s">
        <v>22</v>
      </c>
      <c r="F2184" t="s">
        <v>991</v>
      </c>
      <c r="G2184" t="s">
        <v>972</v>
      </c>
      <c r="H2184" t="s">
        <v>25</v>
      </c>
      <c r="I2184" s="2" t="s">
        <v>380</v>
      </c>
      <c r="J2184">
        <f>(LEFT(I2184,FIND("|",I2184)-1)*12)+RIGHT(I2184,LEN(I2184)-FIND("|",I2184))</f>
        <v>32</v>
      </c>
      <c r="K2184" t="s">
        <v>27</v>
      </c>
      <c r="L2184" t="s">
        <v>28</v>
      </c>
      <c r="M2184">
        <v>28.25</v>
      </c>
      <c r="N2184" s="2" t="s">
        <v>314</v>
      </c>
      <c r="O2184" t="s">
        <v>30</v>
      </c>
      <c r="P2184" t="s">
        <v>61</v>
      </c>
      <c r="Q2184">
        <v>1074</v>
      </c>
      <c r="R2184" s="2" t="s">
        <v>319</v>
      </c>
      <c r="S2184" s="5" t="s">
        <v>25</v>
      </c>
    </row>
    <row r="2185" spans="1:19" x14ac:dyDescent="0.35">
      <c r="A2185">
        <v>1886</v>
      </c>
      <c r="B2185" t="s">
        <v>19</v>
      </c>
      <c r="C2185" t="s">
        <v>105</v>
      </c>
      <c r="D2185" t="s">
        <v>111</v>
      </c>
      <c r="E2185" s="2" t="s">
        <v>22</v>
      </c>
      <c r="F2185" t="s">
        <v>991</v>
      </c>
      <c r="G2185" t="s">
        <v>972</v>
      </c>
      <c r="H2185" t="s">
        <v>25</v>
      </c>
      <c r="I2185" s="2" t="s">
        <v>550</v>
      </c>
      <c r="J2185">
        <f>(LEFT(I2185,FIND("|",I2185)-1)*12)+RIGHT(I2185,LEN(I2185)-FIND("|",I2185))</f>
        <v>64</v>
      </c>
      <c r="K2185" t="s">
        <v>27</v>
      </c>
      <c r="L2185" t="s">
        <v>28</v>
      </c>
      <c r="M2185">
        <v>56.5</v>
      </c>
      <c r="N2185" s="2" t="s">
        <v>314</v>
      </c>
      <c r="O2185" t="s">
        <v>30</v>
      </c>
      <c r="P2185" t="s">
        <v>61</v>
      </c>
      <c r="Q2185">
        <v>194</v>
      </c>
      <c r="R2185" s="2" t="s">
        <v>319</v>
      </c>
      <c r="S2185" s="5" t="s">
        <v>25</v>
      </c>
    </row>
    <row r="2186" spans="1:19" x14ac:dyDescent="0.35">
      <c r="A2186">
        <v>1886</v>
      </c>
      <c r="B2186" t="s">
        <v>19</v>
      </c>
      <c r="C2186" t="s">
        <v>105</v>
      </c>
      <c r="D2186" t="s">
        <v>111</v>
      </c>
      <c r="E2186" s="2" t="s">
        <v>22</v>
      </c>
      <c r="F2186" t="s">
        <v>991</v>
      </c>
      <c r="G2186" t="s">
        <v>972</v>
      </c>
      <c r="H2186" t="s">
        <v>25</v>
      </c>
      <c r="I2186" s="2" t="s">
        <v>380</v>
      </c>
      <c r="J2186">
        <f>(LEFT(I2186,FIND("|",I2186)-1)*12)+RIGHT(I2186,LEN(I2186)-FIND("|",I2186))</f>
        <v>32</v>
      </c>
      <c r="K2186" t="s">
        <v>27</v>
      </c>
      <c r="L2186" t="s">
        <v>28</v>
      </c>
      <c r="M2186">
        <v>28.25</v>
      </c>
      <c r="N2186" s="2" t="s">
        <v>199</v>
      </c>
      <c r="O2186" t="s">
        <v>30</v>
      </c>
      <c r="P2186" t="s">
        <v>31</v>
      </c>
      <c r="Q2186">
        <v>749</v>
      </c>
      <c r="R2186" s="2" t="s">
        <v>207</v>
      </c>
      <c r="S2186" s="5" t="s">
        <v>25</v>
      </c>
    </row>
    <row r="2187" spans="1:19" x14ac:dyDescent="0.35">
      <c r="A2187">
        <v>1886</v>
      </c>
      <c r="B2187" t="s">
        <v>19</v>
      </c>
      <c r="C2187" t="s">
        <v>105</v>
      </c>
      <c r="D2187" t="s">
        <v>111</v>
      </c>
      <c r="E2187" s="2" t="s">
        <v>22</v>
      </c>
      <c r="F2187" t="s">
        <v>991</v>
      </c>
      <c r="G2187" t="s">
        <v>972</v>
      </c>
      <c r="H2187" t="s">
        <v>25</v>
      </c>
      <c r="I2187" s="2" t="s">
        <v>992</v>
      </c>
      <c r="J2187">
        <f>(LEFT(I2187,FIND("|",I2187)-1)*12)+RIGHT(I2187,LEN(I2187)-FIND("|",I2187))</f>
        <v>63</v>
      </c>
      <c r="K2187" t="s">
        <v>27</v>
      </c>
      <c r="L2187" t="s">
        <v>28</v>
      </c>
      <c r="M2187">
        <v>56.5</v>
      </c>
      <c r="N2187" s="2" t="s">
        <v>199</v>
      </c>
      <c r="O2187" t="s">
        <v>30</v>
      </c>
      <c r="P2187" t="s">
        <v>31</v>
      </c>
      <c r="Q2187">
        <v>117</v>
      </c>
      <c r="R2187" s="2" t="s">
        <v>207</v>
      </c>
      <c r="S2187" s="5" t="s">
        <v>25</v>
      </c>
    </row>
    <row r="2188" spans="1:19" x14ac:dyDescent="0.35">
      <c r="A2188">
        <v>1886</v>
      </c>
      <c r="B2188" t="s">
        <v>19</v>
      </c>
      <c r="C2188" t="s">
        <v>105</v>
      </c>
      <c r="D2188" t="s">
        <v>141</v>
      </c>
      <c r="E2188" s="2" t="s">
        <v>22</v>
      </c>
      <c r="F2188" t="s">
        <v>991</v>
      </c>
      <c r="G2188" t="s">
        <v>972</v>
      </c>
      <c r="H2188" t="s">
        <v>25</v>
      </c>
      <c r="I2188" s="2" t="s">
        <v>268</v>
      </c>
      <c r="J2188">
        <f>(LEFT(I2188,FIND("|",I2188)-1)*12)+RIGHT(I2188,LEN(I2188)-FIND("|",I2188))</f>
        <v>29</v>
      </c>
      <c r="K2188" t="s">
        <v>27</v>
      </c>
      <c r="L2188" t="s">
        <v>28</v>
      </c>
      <c r="M2188">
        <v>28.25</v>
      </c>
      <c r="N2188" s="2" t="s">
        <v>199</v>
      </c>
      <c r="O2188" t="s">
        <v>30</v>
      </c>
      <c r="P2188" t="s">
        <v>31</v>
      </c>
      <c r="Q2188">
        <v>85</v>
      </c>
      <c r="R2188" s="2" t="s">
        <v>209</v>
      </c>
      <c r="S2188" s="5" t="s">
        <v>25</v>
      </c>
    </row>
    <row r="2189" spans="1:19" x14ac:dyDescent="0.35">
      <c r="A2189">
        <v>1886</v>
      </c>
      <c r="B2189" t="s">
        <v>19</v>
      </c>
      <c r="C2189" t="s">
        <v>105</v>
      </c>
      <c r="D2189" t="s">
        <v>141</v>
      </c>
      <c r="E2189" s="2" t="s">
        <v>22</v>
      </c>
      <c r="F2189" t="s">
        <v>991</v>
      </c>
      <c r="G2189" t="s">
        <v>972</v>
      </c>
      <c r="H2189" t="s">
        <v>25</v>
      </c>
      <c r="I2189" s="2" t="s">
        <v>548</v>
      </c>
      <c r="J2189">
        <f>(LEFT(I2189,FIND("|",I2189)-1)*12)+RIGHT(I2189,LEN(I2189)-FIND("|",I2189))</f>
        <v>60</v>
      </c>
      <c r="K2189" t="s">
        <v>27</v>
      </c>
      <c r="L2189" t="s">
        <v>28</v>
      </c>
      <c r="M2189">
        <v>56.5</v>
      </c>
      <c r="N2189" s="2" t="s">
        <v>199</v>
      </c>
      <c r="O2189" t="s">
        <v>30</v>
      </c>
      <c r="P2189" t="s">
        <v>31</v>
      </c>
      <c r="Q2189">
        <v>48</v>
      </c>
      <c r="R2189" s="2" t="s">
        <v>209</v>
      </c>
      <c r="S2189" s="5" t="s">
        <v>25</v>
      </c>
    </row>
    <row r="2190" spans="1:19" x14ac:dyDescent="0.35">
      <c r="A2190">
        <v>1886</v>
      </c>
      <c r="B2190" t="s">
        <v>19</v>
      </c>
      <c r="C2190" t="s">
        <v>105</v>
      </c>
      <c r="D2190" t="s">
        <v>161</v>
      </c>
      <c r="E2190" s="2" t="s">
        <v>22</v>
      </c>
      <c r="F2190" t="s">
        <v>991</v>
      </c>
      <c r="G2190" t="s">
        <v>972</v>
      </c>
      <c r="H2190" t="s">
        <v>25</v>
      </c>
      <c r="I2190" s="2" t="s">
        <v>498</v>
      </c>
      <c r="J2190">
        <f>(LEFT(I2190,FIND("|",I2190)-1)*12)+RIGHT(I2190,LEN(I2190)-FIND("|",I2190))</f>
        <v>36</v>
      </c>
      <c r="K2190" t="s">
        <v>27</v>
      </c>
      <c r="L2190" t="s">
        <v>28</v>
      </c>
      <c r="M2190">
        <v>28.25</v>
      </c>
      <c r="N2190" s="2" t="s">
        <v>314</v>
      </c>
      <c r="O2190" t="s">
        <v>30</v>
      </c>
      <c r="P2190" t="s">
        <v>61</v>
      </c>
      <c r="Q2190">
        <v>380</v>
      </c>
      <c r="R2190" s="2" t="s">
        <v>522</v>
      </c>
      <c r="S2190" s="5" t="s">
        <v>25</v>
      </c>
    </row>
    <row r="2191" spans="1:19" x14ac:dyDescent="0.35">
      <c r="A2191">
        <v>1886</v>
      </c>
      <c r="B2191" t="s">
        <v>19</v>
      </c>
      <c r="C2191" t="s">
        <v>105</v>
      </c>
      <c r="D2191" t="s">
        <v>161</v>
      </c>
      <c r="E2191" s="2" t="s">
        <v>22</v>
      </c>
      <c r="F2191" t="s">
        <v>991</v>
      </c>
      <c r="G2191" t="s">
        <v>972</v>
      </c>
      <c r="H2191" t="s">
        <v>25</v>
      </c>
      <c r="I2191" s="2" t="s">
        <v>547</v>
      </c>
      <c r="J2191">
        <f>(LEFT(I2191,FIND("|",I2191)-1)*12)+RIGHT(I2191,LEN(I2191)-FIND("|",I2191))</f>
        <v>75</v>
      </c>
      <c r="K2191" t="s">
        <v>27</v>
      </c>
      <c r="L2191" t="s">
        <v>28</v>
      </c>
      <c r="M2191">
        <v>56.5</v>
      </c>
      <c r="N2191" s="2" t="s">
        <v>314</v>
      </c>
      <c r="O2191" t="s">
        <v>30</v>
      </c>
      <c r="P2191" t="s">
        <v>61</v>
      </c>
      <c r="Q2191">
        <v>98</v>
      </c>
      <c r="R2191" s="2" t="s">
        <v>522</v>
      </c>
      <c r="S2191" s="5" t="s">
        <v>25</v>
      </c>
    </row>
    <row r="2192" spans="1:19" x14ac:dyDescent="0.35">
      <c r="A2192">
        <v>1886</v>
      </c>
      <c r="B2192" t="s">
        <v>19</v>
      </c>
      <c r="C2192" t="s">
        <v>105</v>
      </c>
      <c r="D2192" t="s">
        <v>161</v>
      </c>
      <c r="E2192" s="2" t="s">
        <v>22</v>
      </c>
      <c r="F2192" t="s">
        <v>991</v>
      </c>
      <c r="G2192" t="s">
        <v>972</v>
      </c>
      <c r="H2192" t="s">
        <v>25</v>
      </c>
      <c r="I2192" s="2" t="s">
        <v>498</v>
      </c>
      <c r="J2192">
        <f>(LEFT(I2192,FIND("|",I2192)-1)*12)+RIGHT(I2192,LEN(I2192)-FIND("|",I2192))</f>
        <v>36</v>
      </c>
      <c r="K2192" t="s">
        <v>27</v>
      </c>
      <c r="L2192" t="s">
        <v>28</v>
      </c>
      <c r="M2192">
        <v>28.25</v>
      </c>
      <c r="N2192" s="2" t="s">
        <v>199</v>
      </c>
      <c r="O2192" t="s">
        <v>30</v>
      </c>
      <c r="P2192" t="s">
        <v>31</v>
      </c>
      <c r="Q2192">
        <v>374</v>
      </c>
      <c r="R2192" s="2" t="s">
        <v>342</v>
      </c>
      <c r="S2192" s="5" t="s">
        <v>25</v>
      </c>
    </row>
    <row r="2193" spans="1:19" x14ac:dyDescent="0.35">
      <c r="A2193">
        <v>1886</v>
      </c>
      <c r="B2193" t="s">
        <v>19</v>
      </c>
      <c r="C2193" t="s">
        <v>105</v>
      </c>
      <c r="D2193" t="s">
        <v>161</v>
      </c>
      <c r="E2193" s="2" t="s">
        <v>22</v>
      </c>
      <c r="F2193" t="s">
        <v>991</v>
      </c>
      <c r="G2193" t="s">
        <v>972</v>
      </c>
      <c r="H2193" t="s">
        <v>25</v>
      </c>
      <c r="I2193" s="2" t="s">
        <v>585</v>
      </c>
      <c r="J2193">
        <f>(LEFT(I2193,FIND("|",I2193)-1)*12)+RIGHT(I2193,LEN(I2193)-FIND("|",I2193))</f>
        <v>79</v>
      </c>
      <c r="K2193" t="s">
        <v>27</v>
      </c>
      <c r="L2193" t="s">
        <v>28</v>
      </c>
      <c r="M2193">
        <v>56.5</v>
      </c>
      <c r="N2193" s="2" t="s">
        <v>199</v>
      </c>
      <c r="O2193" t="s">
        <v>30</v>
      </c>
      <c r="P2193" t="s">
        <v>31</v>
      </c>
      <c r="Q2193">
        <v>50</v>
      </c>
      <c r="R2193" s="2" t="s">
        <v>342</v>
      </c>
      <c r="S2193" s="5" t="s">
        <v>25</v>
      </c>
    </row>
    <row r="2194" spans="1:19" x14ac:dyDescent="0.35">
      <c r="A2194">
        <v>1886</v>
      </c>
      <c r="B2194" t="s">
        <v>19</v>
      </c>
      <c r="C2194" t="s">
        <v>105</v>
      </c>
      <c r="D2194" t="s">
        <v>183</v>
      </c>
      <c r="E2194" s="2" t="s">
        <v>22</v>
      </c>
      <c r="F2194" t="s">
        <v>991</v>
      </c>
      <c r="G2194" t="s">
        <v>972</v>
      </c>
      <c r="H2194" t="s">
        <v>25</v>
      </c>
      <c r="I2194" s="2" t="s">
        <v>268</v>
      </c>
      <c r="J2194">
        <f>(LEFT(I2194,FIND("|",I2194)-1)*12)+RIGHT(I2194,LEN(I2194)-FIND("|",I2194))</f>
        <v>29</v>
      </c>
      <c r="K2194" t="s">
        <v>27</v>
      </c>
      <c r="L2194" t="s">
        <v>28</v>
      </c>
      <c r="M2194">
        <v>28.25</v>
      </c>
      <c r="N2194" s="2" t="s">
        <v>314</v>
      </c>
      <c r="O2194" t="s">
        <v>30</v>
      </c>
      <c r="P2194" t="s">
        <v>61</v>
      </c>
      <c r="Q2194">
        <v>362</v>
      </c>
      <c r="R2194" s="2" t="s">
        <v>364</v>
      </c>
      <c r="S2194" s="5" t="s">
        <v>25</v>
      </c>
    </row>
    <row r="2195" spans="1:19" x14ac:dyDescent="0.35">
      <c r="A2195">
        <v>1886</v>
      </c>
      <c r="B2195" t="s">
        <v>19</v>
      </c>
      <c r="C2195" t="s">
        <v>105</v>
      </c>
      <c r="D2195" t="s">
        <v>183</v>
      </c>
      <c r="E2195" s="2" t="s">
        <v>22</v>
      </c>
      <c r="F2195" t="s">
        <v>991</v>
      </c>
      <c r="G2195" t="s">
        <v>972</v>
      </c>
      <c r="H2195" t="s">
        <v>25</v>
      </c>
      <c r="I2195" s="2" t="s">
        <v>548</v>
      </c>
      <c r="J2195">
        <f>(LEFT(I2195,FIND("|",I2195)-1)*12)+RIGHT(I2195,LEN(I2195)-FIND("|",I2195))</f>
        <v>60</v>
      </c>
      <c r="K2195" t="s">
        <v>27</v>
      </c>
      <c r="L2195" t="s">
        <v>28</v>
      </c>
      <c r="M2195">
        <v>56.5</v>
      </c>
      <c r="N2195" s="2" t="s">
        <v>314</v>
      </c>
      <c r="O2195" t="s">
        <v>30</v>
      </c>
      <c r="P2195" t="s">
        <v>61</v>
      </c>
      <c r="Q2195">
        <v>36</v>
      </c>
      <c r="R2195" s="2" t="s">
        <v>364</v>
      </c>
      <c r="S2195" s="5" t="s">
        <v>25</v>
      </c>
    </row>
    <row r="2196" spans="1:19" x14ac:dyDescent="0.35">
      <c r="A2196">
        <v>1886</v>
      </c>
      <c r="B2196" t="s">
        <v>19</v>
      </c>
      <c r="C2196" t="s">
        <v>105</v>
      </c>
      <c r="D2196" t="s">
        <v>183</v>
      </c>
      <c r="E2196" s="2" t="s">
        <v>22</v>
      </c>
      <c r="F2196" t="s">
        <v>991</v>
      </c>
      <c r="G2196" t="s">
        <v>972</v>
      </c>
      <c r="H2196" t="s">
        <v>25</v>
      </c>
      <c r="I2196" s="2" t="s">
        <v>268</v>
      </c>
      <c r="J2196">
        <f>(LEFT(I2196,FIND("|",I2196)-1)*12)+RIGHT(I2196,LEN(I2196)-FIND("|",I2196))</f>
        <v>29</v>
      </c>
      <c r="K2196" t="s">
        <v>27</v>
      </c>
      <c r="L2196" t="s">
        <v>28</v>
      </c>
      <c r="M2196">
        <v>28.25</v>
      </c>
      <c r="N2196" s="2" t="s">
        <v>199</v>
      </c>
      <c r="O2196" t="s">
        <v>30</v>
      </c>
      <c r="P2196" t="s">
        <v>31</v>
      </c>
      <c r="Q2196">
        <v>85</v>
      </c>
      <c r="R2196" s="2" t="s">
        <v>219</v>
      </c>
      <c r="S2196" s="5" t="s">
        <v>25</v>
      </c>
    </row>
    <row r="2197" spans="1:19" x14ac:dyDescent="0.35">
      <c r="A2197">
        <v>1886</v>
      </c>
      <c r="B2197" t="s">
        <v>19</v>
      </c>
      <c r="C2197" t="s">
        <v>105</v>
      </c>
      <c r="D2197" t="s">
        <v>169</v>
      </c>
      <c r="E2197" s="2" t="s">
        <v>22</v>
      </c>
      <c r="F2197" t="s">
        <v>991</v>
      </c>
      <c r="G2197" t="s">
        <v>972</v>
      </c>
      <c r="H2197" t="s">
        <v>25</v>
      </c>
      <c r="I2197" s="2" t="s">
        <v>872</v>
      </c>
      <c r="J2197">
        <f>(LEFT(I2197,FIND("|",I2197)-1)*12)+RIGHT(I2197,LEN(I2197)-FIND("|",I2197))</f>
        <v>26</v>
      </c>
      <c r="K2197" t="s">
        <v>27</v>
      </c>
      <c r="L2197" t="s">
        <v>28</v>
      </c>
      <c r="M2197">
        <v>28.25</v>
      </c>
      <c r="N2197" s="2" t="s">
        <v>314</v>
      </c>
      <c r="O2197" t="s">
        <v>30</v>
      </c>
      <c r="P2197" t="s">
        <v>61</v>
      </c>
      <c r="Q2197">
        <v>187</v>
      </c>
      <c r="R2197" s="2" t="s">
        <v>174</v>
      </c>
      <c r="S2197" s="5" t="s">
        <v>25</v>
      </c>
    </row>
    <row r="2198" spans="1:19" x14ac:dyDescent="0.35">
      <c r="A2198">
        <v>1886</v>
      </c>
      <c r="B2198" t="s">
        <v>19</v>
      </c>
      <c r="C2198" t="s">
        <v>105</v>
      </c>
      <c r="D2198" t="s">
        <v>169</v>
      </c>
      <c r="E2198" s="2" t="s">
        <v>22</v>
      </c>
      <c r="F2198" t="s">
        <v>991</v>
      </c>
      <c r="G2198" t="s">
        <v>972</v>
      </c>
      <c r="H2198" t="s">
        <v>25</v>
      </c>
      <c r="I2198" s="2" t="s">
        <v>501</v>
      </c>
      <c r="J2198">
        <f>(LEFT(I2198,FIND("|",I2198)-1)*12)+RIGHT(I2198,LEN(I2198)-FIND("|",I2198))</f>
        <v>51</v>
      </c>
      <c r="K2198" t="s">
        <v>27</v>
      </c>
      <c r="L2198" t="s">
        <v>28</v>
      </c>
      <c r="M2198">
        <v>56.5</v>
      </c>
      <c r="N2198" s="2" t="s">
        <v>314</v>
      </c>
      <c r="O2198" t="s">
        <v>30</v>
      </c>
      <c r="P2198" t="s">
        <v>61</v>
      </c>
      <c r="Q2198">
        <v>75</v>
      </c>
      <c r="R2198" s="2" t="s">
        <v>174</v>
      </c>
      <c r="S2198" s="5" t="s">
        <v>25</v>
      </c>
    </row>
    <row r="2199" spans="1:19" x14ac:dyDescent="0.35">
      <c r="A2199">
        <v>1886</v>
      </c>
      <c r="B2199" t="s">
        <v>19</v>
      </c>
      <c r="C2199" t="s">
        <v>105</v>
      </c>
      <c r="D2199" t="s">
        <v>169</v>
      </c>
      <c r="E2199" s="2" t="s">
        <v>22</v>
      </c>
      <c r="F2199" t="s">
        <v>991</v>
      </c>
      <c r="G2199" t="s">
        <v>972</v>
      </c>
      <c r="H2199" t="s">
        <v>25</v>
      </c>
      <c r="I2199" s="2" t="s">
        <v>544</v>
      </c>
      <c r="J2199">
        <f>(LEFT(I2199,FIND("|",I2199)-1)*12)+RIGHT(I2199,LEN(I2199)-FIND("|",I2199))</f>
        <v>28</v>
      </c>
      <c r="K2199" t="s">
        <v>27</v>
      </c>
      <c r="L2199" t="s">
        <v>28</v>
      </c>
      <c r="M2199">
        <v>28.25</v>
      </c>
      <c r="N2199" s="2" t="s">
        <v>199</v>
      </c>
      <c r="O2199" t="s">
        <v>30</v>
      </c>
      <c r="P2199" t="s">
        <v>31</v>
      </c>
      <c r="Q2199">
        <v>39</v>
      </c>
      <c r="R2199" s="2" t="s">
        <v>213</v>
      </c>
      <c r="S2199" s="5" t="s">
        <v>25</v>
      </c>
    </row>
    <row r="2200" spans="1:19" x14ac:dyDescent="0.35">
      <c r="A2200">
        <v>1886</v>
      </c>
      <c r="B2200" t="s">
        <v>19</v>
      </c>
      <c r="C2200" t="s">
        <v>105</v>
      </c>
      <c r="D2200" t="s">
        <v>147</v>
      </c>
      <c r="E2200" s="2" t="s">
        <v>22</v>
      </c>
      <c r="F2200" t="s">
        <v>991</v>
      </c>
      <c r="G2200" t="s">
        <v>972</v>
      </c>
      <c r="H2200" t="s">
        <v>25</v>
      </c>
      <c r="I2200" s="2" t="s">
        <v>502</v>
      </c>
      <c r="J2200">
        <f>(LEFT(I2200,FIND("|",I2200)-1)*12)+RIGHT(I2200,LEN(I2200)-FIND("|",I2200))</f>
        <v>31</v>
      </c>
      <c r="K2200" t="s">
        <v>27</v>
      </c>
      <c r="L2200" t="s">
        <v>28</v>
      </c>
      <c r="M2200">
        <v>28.25</v>
      </c>
      <c r="N2200" s="2" t="s">
        <v>314</v>
      </c>
      <c r="O2200" t="s">
        <v>30</v>
      </c>
      <c r="P2200" t="s">
        <v>61</v>
      </c>
      <c r="Q2200">
        <v>457</v>
      </c>
      <c r="R2200" s="2" t="s">
        <v>156</v>
      </c>
      <c r="S2200" s="5" t="s">
        <v>25</v>
      </c>
    </row>
    <row r="2201" spans="1:19" x14ac:dyDescent="0.35">
      <c r="A2201">
        <v>1886</v>
      </c>
      <c r="B2201" t="s">
        <v>19</v>
      </c>
      <c r="C2201" t="s">
        <v>105</v>
      </c>
      <c r="D2201" t="s">
        <v>147</v>
      </c>
      <c r="E2201" s="2" t="s">
        <v>22</v>
      </c>
      <c r="F2201" t="s">
        <v>991</v>
      </c>
      <c r="G2201" t="s">
        <v>972</v>
      </c>
      <c r="H2201" t="s">
        <v>25</v>
      </c>
      <c r="I2201" s="2" t="s">
        <v>992</v>
      </c>
      <c r="J2201">
        <f>(LEFT(I2201,FIND("|",I2201)-1)*12)+RIGHT(I2201,LEN(I2201)-FIND("|",I2201))</f>
        <v>63</v>
      </c>
      <c r="K2201" t="s">
        <v>27</v>
      </c>
      <c r="L2201" t="s">
        <v>28</v>
      </c>
      <c r="M2201">
        <v>56.5</v>
      </c>
      <c r="N2201" s="2" t="s">
        <v>314</v>
      </c>
      <c r="O2201" t="s">
        <v>30</v>
      </c>
      <c r="P2201" t="s">
        <v>61</v>
      </c>
      <c r="Q2201">
        <v>44</v>
      </c>
      <c r="R2201" s="2" t="s">
        <v>156</v>
      </c>
      <c r="S2201" s="5" t="s">
        <v>25</v>
      </c>
    </row>
    <row r="2202" spans="1:19" x14ac:dyDescent="0.35">
      <c r="A2202">
        <v>1886</v>
      </c>
      <c r="B2202" t="s">
        <v>19</v>
      </c>
      <c r="C2202" t="s">
        <v>105</v>
      </c>
      <c r="D2202" t="s">
        <v>147</v>
      </c>
      <c r="E2202" s="2" t="s">
        <v>22</v>
      </c>
      <c r="F2202" t="s">
        <v>991</v>
      </c>
      <c r="G2202" t="s">
        <v>972</v>
      </c>
      <c r="H2202" t="s">
        <v>25</v>
      </c>
      <c r="I2202" s="2" t="s">
        <v>380</v>
      </c>
      <c r="J2202">
        <f>(LEFT(I2202,FIND("|",I2202)-1)*12)+RIGHT(I2202,LEN(I2202)-FIND("|",I2202))</f>
        <v>32</v>
      </c>
      <c r="K2202" t="s">
        <v>27</v>
      </c>
      <c r="L2202" t="s">
        <v>28</v>
      </c>
      <c r="M2202">
        <v>28.25</v>
      </c>
      <c r="N2202" s="2" t="s">
        <v>199</v>
      </c>
      <c r="O2202" t="s">
        <v>30</v>
      </c>
      <c r="P2202" t="s">
        <v>31</v>
      </c>
      <c r="Q2202">
        <v>228</v>
      </c>
      <c r="R2202" s="2" t="s">
        <v>315</v>
      </c>
      <c r="S2202" s="5" t="s">
        <v>25</v>
      </c>
    </row>
    <row r="2203" spans="1:19" x14ac:dyDescent="0.35">
      <c r="A2203">
        <v>1886</v>
      </c>
      <c r="B2203" t="s">
        <v>19</v>
      </c>
      <c r="C2203" t="s">
        <v>105</v>
      </c>
      <c r="D2203" t="s">
        <v>147</v>
      </c>
      <c r="E2203" s="2" t="s">
        <v>22</v>
      </c>
      <c r="F2203" t="s">
        <v>991</v>
      </c>
      <c r="G2203" t="s">
        <v>972</v>
      </c>
      <c r="H2203" t="s">
        <v>25</v>
      </c>
      <c r="I2203" s="2" t="s">
        <v>550</v>
      </c>
      <c r="J2203">
        <f>(LEFT(I2203,FIND("|",I2203)-1)*12)+RIGHT(I2203,LEN(I2203)-FIND("|",I2203))</f>
        <v>64</v>
      </c>
      <c r="K2203" t="s">
        <v>27</v>
      </c>
      <c r="L2203" t="s">
        <v>28</v>
      </c>
      <c r="M2203">
        <v>56.5</v>
      </c>
      <c r="N2203" s="2" t="s">
        <v>199</v>
      </c>
      <c r="O2203" t="s">
        <v>30</v>
      </c>
      <c r="P2203" t="s">
        <v>31</v>
      </c>
      <c r="Q2203">
        <v>24</v>
      </c>
      <c r="R2203" s="2" t="s">
        <v>315</v>
      </c>
      <c r="S2203" s="5" t="s">
        <v>25</v>
      </c>
    </row>
    <row r="2204" spans="1:19" x14ac:dyDescent="0.35">
      <c r="A2204">
        <v>1886</v>
      </c>
      <c r="B2204" t="s">
        <v>19</v>
      </c>
      <c r="C2204" t="s">
        <v>105</v>
      </c>
      <c r="D2204" t="s">
        <v>172</v>
      </c>
      <c r="E2204" s="2" t="s">
        <v>22</v>
      </c>
      <c r="F2204" t="s">
        <v>991</v>
      </c>
      <c r="G2204" t="s">
        <v>972</v>
      </c>
      <c r="H2204" t="s">
        <v>25</v>
      </c>
      <c r="I2204" s="2" t="s">
        <v>268</v>
      </c>
      <c r="J2204">
        <f>(LEFT(I2204,FIND("|",I2204)-1)*12)+RIGHT(I2204,LEN(I2204)-FIND("|",I2204))</f>
        <v>29</v>
      </c>
      <c r="K2204" t="s">
        <v>27</v>
      </c>
      <c r="L2204" t="s">
        <v>28</v>
      </c>
      <c r="M2204">
        <v>28.25</v>
      </c>
      <c r="N2204" s="2" t="s">
        <v>314</v>
      </c>
      <c r="O2204" t="s">
        <v>30</v>
      </c>
      <c r="P2204" t="s">
        <v>61</v>
      </c>
      <c r="Q2204">
        <v>504</v>
      </c>
      <c r="R2204" s="2" t="s">
        <v>327</v>
      </c>
      <c r="S2204" s="5" t="s">
        <v>25</v>
      </c>
    </row>
    <row r="2205" spans="1:19" x14ac:dyDescent="0.35">
      <c r="A2205">
        <v>1886</v>
      </c>
      <c r="B2205" t="s">
        <v>19</v>
      </c>
      <c r="C2205" t="s">
        <v>105</v>
      </c>
      <c r="D2205" t="s">
        <v>172</v>
      </c>
      <c r="E2205" s="2" t="s">
        <v>22</v>
      </c>
      <c r="F2205" t="s">
        <v>991</v>
      </c>
      <c r="G2205" t="s">
        <v>972</v>
      </c>
      <c r="H2205" t="s">
        <v>25</v>
      </c>
      <c r="I2205" s="2" t="s">
        <v>503</v>
      </c>
      <c r="J2205">
        <f>(LEFT(I2205,FIND("|",I2205)-1)*12)+RIGHT(I2205,LEN(I2205)-FIND("|",I2205))</f>
        <v>54</v>
      </c>
      <c r="K2205" t="s">
        <v>27</v>
      </c>
      <c r="L2205" t="s">
        <v>28</v>
      </c>
      <c r="M2205">
        <v>56.5</v>
      </c>
      <c r="N2205" s="2" t="s">
        <v>314</v>
      </c>
      <c r="O2205" t="s">
        <v>30</v>
      </c>
      <c r="P2205" t="s">
        <v>61</v>
      </c>
      <c r="Q2205">
        <v>432</v>
      </c>
      <c r="R2205" s="2" t="s">
        <v>327</v>
      </c>
      <c r="S2205" s="5" t="s">
        <v>25</v>
      </c>
    </row>
    <row r="2206" spans="1:19" x14ac:dyDescent="0.35">
      <c r="A2206">
        <v>1886</v>
      </c>
      <c r="B2206" t="s">
        <v>19</v>
      </c>
      <c r="C2206" t="s">
        <v>105</v>
      </c>
      <c r="D2206" t="s">
        <v>172</v>
      </c>
      <c r="E2206" s="2" t="s">
        <v>22</v>
      </c>
      <c r="F2206" t="s">
        <v>991</v>
      </c>
      <c r="G2206" t="s">
        <v>972</v>
      </c>
      <c r="H2206" t="s">
        <v>25</v>
      </c>
      <c r="I2206" s="2" t="s">
        <v>502</v>
      </c>
      <c r="J2206">
        <f>(LEFT(I2206,FIND("|",I2206)-1)*12)+RIGHT(I2206,LEN(I2206)-FIND("|",I2206))</f>
        <v>31</v>
      </c>
      <c r="K2206" t="s">
        <v>27</v>
      </c>
      <c r="L2206" t="s">
        <v>28</v>
      </c>
      <c r="M2206">
        <v>28.25</v>
      </c>
      <c r="N2206" s="2" t="s">
        <v>199</v>
      </c>
      <c r="O2206" t="s">
        <v>30</v>
      </c>
      <c r="P2206" t="s">
        <v>31</v>
      </c>
      <c r="Q2206">
        <v>112</v>
      </c>
      <c r="R2206" s="2" t="s">
        <v>216</v>
      </c>
      <c r="S2206" s="5" t="s">
        <v>25</v>
      </c>
    </row>
    <row r="2207" spans="1:19" x14ac:dyDescent="0.35">
      <c r="A2207">
        <v>1886</v>
      </c>
      <c r="B2207" t="s">
        <v>19</v>
      </c>
      <c r="C2207" t="s">
        <v>105</v>
      </c>
      <c r="D2207" t="s">
        <v>172</v>
      </c>
      <c r="E2207" s="2" t="s">
        <v>22</v>
      </c>
      <c r="F2207" t="s">
        <v>991</v>
      </c>
      <c r="G2207" t="s">
        <v>972</v>
      </c>
      <c r="H2207" t="s">
        <v>25</v>
      </c>
      <c r="I2207" s="2" t="s">
        <v>546</v>
      </c>
      <c r="J2207">
        <f>(LEFT(I2207,FIND("|",I2207)-1)*12)+RIGHT(I2207,LEN(I2207)-FIND("|",I2207))</f>
        <v>59</v>
      </c>
      <c r="K2207" t="s">
        <v>27</v>
      </c>
      <c r="L2207" t="s">
        <v>28</v>
      </c>
      <c r="M2207">
        <v>56.5</v>
      </c>
      <c r="N2207" s="2" t="s">
        <v>199</v>
      </c>
      <c r="O2207" t="s">
        <v>30</v>
      </c>
      <c r="P2207" t="s">
        <v>31</v>
      </c>
      <c r="Q2207">
        <v>31</v>
      </c>
      <c r="R2207" s="2" t="s">
        <v>216</v>
      </c>
      <c r="S2207" s="5" t="s">
        <v>25</v>
      </c>
    </row>
    <row r="2208" spans="1:19" x14ac:dyDescent="0.35">
      <c r="A2208">
        <v>1886</v>
      </c>
      <c r="B2208" t="s">
        <v>19</v>
      </c>
      <c r="C2208" t="s">
        <v>105</v>
      </c>
      <c r="D2208" t="s">
        <v>175</v>
      </c>
      <c r="E2208" s="2" t="s">
        <v>22</v>
      </c>
      <c r="F2208" t="s">
        <v>991</v>
      </c>
      <c r="G2208" t="s">
        <v>972</v>
      </c>
      <c r="H2208" t="s">
        <v>25</v>
      </c>
      <c r="I2208" s="2" t="s">
        <v>504</v>
      </c>
      <c r="J2208">
        <f>(LEFT(I2208,FIND("|",I2208)-1)*12)+RIGHT(I2208,LEN(I2208)-FIND("|",I2208))</f>
        <v>33</v>
      </c>
      <c r="K2208" t="s">
        <v>27</v>
      </c>
      <c r="L2208" t="s">
        <v>28</v>
      </c>
      <c r="M2208">
        <v>28.25</v>
      </c>
      <c r="N2208" s="2" t="s">
        <v>314</v>
      </c>
      <c r="O2208" t="s">
        <v>30</v>
      </c>
      <c r="P2208" t="s">
        <v>61</v>
      </c>
      <c r="Q2208">
        <v>623</v>
      </c>
      <c r="R2208" s="2" t="s">
        <v>322</v>
      </c>
      <c r="S2208" s="5" t="s">
        <v>25</v>
      </c>
    </row>
    <row r="2209" spans="1:19" x14ac:dyDescent="0.35">
      <c r="A2209">
        <v>1886</v>
      </c>
      <c r="B2209" t="s">
        <v>19</v>
      </c>
      <c r="C2209" t="s">
        <v>105</v>
      </c>
      <c r="D2209" t="s">
        <v>175</v>
      </c>
      <c r="E2209" s="2" t="s">
        <v>22</v>
      </c>
      <c r="F2209" t="s">
        <v>991</v>
      </c>
      <c r="G2209" t="s">
        <v>972</v>
      </c>
      <c r="H2209" t="s">
        <v>25</v>
      </c>
      <c r="I2209" s="2" t="s">
        <v>542</v>
      </c>
      <c r="J2209">
        <f>(LEFT(I2209,FIND("|",I2209)-1)*12)+RIGHT(I2209,LEN(I2209)-FIND("|",I2209))</f>
        <v>67</v>
      </c>
      <c r="K2209" t="s">
        <v>27</v>
      </c>
      <c r="L2209" t="s">
        <v>28</v>
      </c>
      <c r="M2209">
        <v>56.5</v>
      </c>
      <c r="N2209" s="2" t="s">
        <v>314</v>
      </c>
      <c r="O2209" t="s">
        <v>30</v>
      </c>
      <c r="P2209" t="s">
        <v>61</v>
      </c>
      <c r="Q2209">
        <v>328</v>
      </c>
      <c r="R2209" s="2" t="s">
        <v>322</v>
      </c>
      <c r="S2209" s="5" t="s">
        <v>25</v>
      </c>
    </row>
    <row r="2210" spans="1:19" x14ac:dyDescent="0.35">
      <c r="A2210">
        <v>1886</v>
      </c>
      <c r="B2210" t="s">
        <v>19</v>
      </c>
      <c r="C2210" t="s">
        <v>105</v>
      </c>
      <c r="D2210" t="s">
        <v>175</v>
      </c>
      <c r="E2210" s="2" t="s">
        <v>22</v>
      </c>
      <c r="F2210" t="s">
        <v>991</v>
      </c>
      <c r="G2210" t="s">
        <v>972</v>
      </c>
      <c r="H2210" t="s">
        <v>25</v>
      </c>
      <c r="I2210" s="2" t="s">
        <v>504</v>
      </c>
      <c r="J2210">
        <f>(LEFT(I2210,FIND("|",I2210)-1)*12)+RIGHT(I2210,LEN(I2210)-FIND("|",I2210))</f>
        <v>33</v>
      </c>
      <c r="K2210" t="s">
        <v>27</v>
      </c>
      <c r="L2210" t="s">
        <v>28</v>
      </c>
      <c r="M2210">
        <v>28.25</v>
      </c>
      <c r="N2210" s="2" t="s">
        <v>199</v>
      </c>
      <c r="O2210" t="s">
        <v>30</v>
      </c>
      <c r="P2210" t="s">
        <v>31</v>
      </c>
      <c r="Q2210">
        <v>266</v>
      </c>
      <c r="R2210" s="2" t="s">
        <v>346</v>
      </c>
      <c r="S2210" s="5" t="s">
        <v>25</v>
      </c>
    </row>
    <row r="2211" spans="1:19" x14ac:dyDescent="0.35">
      <c r="A2211">
        <v>1886</v>
      </c>
      <c r="B2211" t="s">
        <v>19</v>
      </c>
      <c r="C2211" t="s">
        <v>105</v>
      </c>
      <c r="D2211" t="s">
        <v>175</v>
      </c>
      <c r="E2211" s="2" t="s">
        <v>22</v>
      </c>
      <c r="F2211" t="s">
        <v>991</v>
      </c>
      <c r="G2211" t="s">
        <v>972</v>
      </c>
      <c r="H2211" t="s">
        <v>25</v>
      </c>
      <c r="I2211" s="2" t="s">
        <v>542</v>
      </c>
      <c r="J2211">
        <f>(LEFT(I2211,FIND("|",I2211)-1)*12)+RIGHT(I2211,LEN(I2211)-FIND("|",I2211))</f>
        <v>67</v>
      </c>
      <c r="K2211" t="s">
        <v>27</v>
      </c>
      <c r="L2211" t="s">
        <v>28</v>
      </c>
      <c r="M2211">
        <v>56.5</v>
      </c>
      <c r="N2211" s="2" t="s">
        <v>199</v>
      </c>
      <c r="O2211" t="s">
        <v>30</v>
      </c>
      <c r="P2211" t="s">
        <v>31</v>
      </c>
      <c r="Q2211">
        <v>143</v>
      </c>
      <c r="R2211" s="2" t="s">
        <v>346</v>
      </c>
      <c r="S2211" s="5" t="s">
        <v>25</v>
      </c>
    </row>
    <row r="2212" spans="1:19" x14ac:dyDescent="0.35">
      <c r="A2212">
        <v>1886</v>
      </c>
      <c r="B2212" t="s">
        <v>19</v>
      </c>
      <c r="C2212" t="s">
        <v>105</v>
      </c>
      <c r="D2212" t="s">
        <v>186</v>
      </c>
      <c r="E2212" s="2" t="s">
        <v>22</v>
      </c>
      <c r="F2212" t="s">
        <v>991</v>
      </c>
      <c r="G2212" t="s">
        <v>972</v>
      </c>
      <c r="H2212" t="s">
        <v>25</v>
      </c>
      <c r="I2212" s="2" t="s">
        <v>212</v>
      </c>
      <c r="J2212">
        <f>(LEFT(I2212,FIND("|",I2212)-1)*12)+RIGHT(I2212,LEN(I2212)-FIND("|",I2212))</f>
        <v>34</v>
      </c>
      <c r="K2212" t="s">
        <v>27</v>
      </c>
      <c r="L2212" t="s">
        <v>28</v>
      </c>
      <c r="M2212">
        <v>28.25</v>
      </c>
      <c r="N2212" s="2" t="s">
        <v>199</v>
      </c>
      <c r="O2212" t="s">
        <v>30</v>
      </c>
      <c r="P2212" t="s">
        <v>31</v>
      </c>
      <c r="Q2212">
        <v>54</v>
      </c>
      <c r="R2212" s="2" t="s">
        <v>220</v>
      </c>
      <c r="S2212" s="5" t="s">
        <v>25</v>
      </c>
    </row>
    <row r="2213" spans="1:19" x14ac:dyDescent="0.35">
      <c r="A2213">
        <v>1886</v>
      </c>
      <c r="B2213" t="s">
        <v>19</v>
      </c>
      <c r="C2213" t="s">
        <v>105</v>
      </c>
      <c r="D2213" t="s">
        <v>154</v>
      </c>
      <c r="E2213" s="2" t="s">
        <v>22</v>
      </c>
      <c r="F2213" t="s">
        <v>991</v>
      </c>
      <c r="G2213" t="s">
        <v>972</v>
      </c>
      <c r="H2213" t="s">
        <v>25</v>
      </c>
      <c r="I2213" s="2" t="s">
        <v>212</v>
      </c>
      <c r="J2213">
        <f>(LEFT(I2213,FIND("|",I2213)-1)*12)+RIGHT(I2213,LEN(I2213)-FIND("|",I2213))</f>
        <v>34</v>
      </c>
      <c r="K2213" t="s">
        <v>27</v>
      </c>
      <c r="L2213" t="s">
        <v>28</v>
      </c>
      <c r="M2213">
        <v>28.25</v>
      </c>
      <c r="N2213" s="2" t="s">
        <v>314</v>
      </c>
      <c r="O2213" t="s">
        <v>30</v>
      </c>
      <c r="P2213" t="s">
        <v>61</v>
      </c>
      <c r="Q2213">
        <v>218</v>
      </c>
      <c r="R2213" s="2" t="s">
        <v>317</v>
      </c>
      <c r="S2213" s="5" t="s">
        <v>25</v>
      </c>
    </row>
    <row r="2214" spans="1:19" x14ac:dyDescent="0.35">
      <c r="A2214">
        <v>1886</v>
      </c>
      <c r="B2214" t="s">
        <v>19</v>
      </c>
      <c r="C2214" t="s">
        <v>105</v>
      </c>
      <c r="D2214" t="s">
        <v>154</v>
      </c>
      <c r="E2214" s="2" t="s">
        <v>22</v>
      </c>
      <c r="F2214" t="s">
        <v>991</v>
      </c>
      <c r="G2214" t="s">
        <v>972</v>
      </c>
      <c r="H2214" t="s">
        <v>25</v>
      </c>
      <c r="I2214" s="2" t="s">
        <v>392</v>
      </c>
      <c r="J2214">
        <f>(LEFT(I2214,FIND("|",I2214)-1)*12)+RIGHT(I2214,LEN(I2214)-FIND("|",I2214))</f>
        <v>74</v>
      </c>
      <c r="K2214" t="s">
        <v>27</v>
      </c>
      <c r="L2214" t="s">
        <v>28</v>
      </c>
      <c r="M2214">
        <v>56.5</v>
      </c>
      <c r="N2214" s="2" t="s">
        <v>314</v>
      </c>
      <c r="O2214" t="s">
        <v>30</v>
      </c>
      <c r="P2214" t="s">
        <v>61</v>
      </c>
      <c r="Q2214">
        <v>20</v>
      </c>
      <c r="R2214" s="2" t="s">
        <v>317</v>
      </c>
      <c r="S2214" s="5" t="s">
        <v>25</v>
      </c>
    </row>
    <row r="2215" spans="1:19" x14ac:dyDescent="0.35">
      <c r="A2215">
        <v>1886</v>
      </c>
      <c r="B2215" t="s">
        <v>19</v>
      </c>
      <c r="C2215" t="s">
        <v>191</v>
      </c>
      <c r="D2215" t="s">
        <v>192</v>
      </c>
      <c r="E2215" s="2" t="s">
        <v>22</v>
      </c>
      <c r="F2215" t="s">
        <v>741</v>
      </c>
      <c r="G2215" t="s">
        <v>742</v>
      </c>
      <c r="H2215" t="s">
        <v>25</v>
      </c>
      <c r="I2215" s="2" t="s">
        <v>542</v>
      </c>
      <c r="J2215">
        <f>(LEFT(I2215,FIND("|",I2215)-1)*12)+RIGHT(I2215,LEN(I2215)-FIND("|",I2215))</f>
        <v>67</v>
      </c>
      <c r="K2215" t="s">
        <v>27</v>
      </c>
      <c r="L2215" t="s">
        <v>28</v>
      </c>
      <c r="M2215">
        <v>56.5</v>
      </c>
      <c r="N2215" s="2" t="s">
        <v>314</v>
      </c>
      <c r="O2215" t="s">
        <v>30</v>
      </c>
      <c r="P2215" t="s">
        <v>61</v>
      </c>
      <c r="Q2215">
        <v>5</v>
      </c>
      <c r="R2215" s="2" t="s">
        <v>182</v>
      </c>
      <c r="S2215" s="5" t="s">
        <v>25</v>
      </c>
    </row>
    <row r="2216" spans="1:19" x14ac:dyDescent="0.35">
      <c r="A2216">
        <v>1886</v>
      </c>
      <c r="B2216" t="s">
        <v>19</v>
      </c>
      <c r="C2216" t="s">
        <v>191</v>
      </c>
      <c r="D2216" t="s">
        <v>192</v>
      </c>
      <c r="E2216" s="2" t="s">
        <v>22</v>
      </c>
      <c r="F2216" t="s">
        <v>741</v>
      </c>
      <c r="G2216" t="s">
        <v>742</v>
      </c>
      <c r="H2216" t="s">
        <v>25</v>
      </c>
      <c r="I2216" s="2" t="s">
        <v>270</v>
      </c>
      <c r="J2216">
        <f>(LEFT(I2216,FIND("|",I2216)-1)*12)+RIGHT(I2216,LEN(I2216)-FIND("|",I2216))</f>
        <v>72</v>
      </c>
      <c r="K2216" t="s">
        <v>34</v>
      </c>
      <c r="L2216" t="s">
        <v>28</v>
      </c>
      <c r="M2216">
        <v>56.5</v>
      </c>
      <c r="N2216" s="2" t="s">
        <v>314</v>
      </c>
      <c r="O2216" t="s">
        <v>30</v>
      </c>
      <c r="P2216" t="s">
        <v>61</v>
      </c>
      <c r="Q2216">
        <v>22</v>
      </c>
      <c r="R2216" s="2" t="s">
        <v>182</v>
      </c>
      <c r="S2216" s="5" t="s">
        <v>25</v>
      </c>
    </row>
    <row r="2217" spans="1:19" x14ac:dyDescent="0.35">
      <c r="A2217">
        <v>1886</v>
      </c>
      <c r="B2217" t="s">
        <v>19</v>
      </c>
      <c r="C2217" t="s">
        <v>39</v>
      </c>
      <c r="D2217" t="s">
        <v>25</v>
      </c>
      <c r="E2217" s="2" t="s">
        <v>1334</v>
      </c>
      <c r="F2217" t="s">
        <v>1550</v>
      </c>
      <c r="G2217" t="s">
        <v>1551</v>
      </c>
      <c r="H2217" t="s">
        <v>25</v>
      </c>
      <c r="I2217" s="2" t="s">
        <v>356</v>
      </c>
      <c r="J2217">
        <f>(LEFT(I2217,FIND("|",I2217)-1)*12)+RIGHT(I2217,LEN(I2217)-FIND("|",I2217))</f>
        <v>92</v>
      </c>
      <c r="K2217" t="s">
        <v>27</v>
      </c>
      <c r="L2217" t="s">
        <v>28</v>
      </c>
      <c r="M2217">
        <v>56.5</v>
      </c>
      <c r="N2217" s="2" t="s">
        <v>199</v>
      </c>
      <c r="O2217" t="s">
        <v>30</v>
      </c>
      <c r="P2217" t="s">
        <v>31</v>
      </c>
      <c r="Q2217">
        <v>8</v>
      </c>
      <c r="R2217" s="2" t="s">
        <v>1406</v>
      </c>
      <c r="S2217" s="5" t="s">
        <v>25</v>
      </c>
    </row>
    <row r="2218" spans="1:19" x14ac:dyDescent="0.35">
      <c r="A2218">
        <v>1886</v>
      </c>
      <c r="B2218" t="s">
        <v>19</v>
      </c>
      <c r="C2218" t="s">
        <v>39</v>
      </c>
      <c r="D2218" t="s">
        <v>25</v>
      </c>
      <c r="E2218" s="2" t="s">
        <v>1334</v>
      </c>
      <c r="F2218" t="s">
        <v>1550</v>
      </c>
      <c r="G2218" t="s">
        <v>1551</v>
      </c>
      <c r="H2218" t="s">
        <v>25</v>
      </c>
      <c r="I2218" s="2" t="s">
        <v>690</v>
      </c>
      <c r="J2218">
        <f>(LEFT(I2218,FIND("|",I2218)-1)*12)+RIGHT(I2218,LEN(I2218)-FIND("|",I2218))</f>
        <v>103</v>
      </c>
      <c r="K2218" t="s">
        <v>27</v>
      </c>
      <c r="L2218" t="s">
        <v>28</v>
      </c>
      <c r="M2218">
        <v>56.5</v>
      </c>
      <c r="N2218" s="2" t="s">
        <v>145</v>
      </c>
      <c r="O2218" t="s">
        <v>47</v>
      </c>
      <c r="P2218" t="s">
        <v>61</v>
      </c>
      <c r="Q2218">
        <v>24</v>
      </c>
      <c r="R2218" s="2" t="s">
        <v>1434</v>
      </c>
      <c r="S2218" s="5" t="s">
        <v>25</v>
      </c>
    </row>
    <row r="2219" spans="1:19" x14ac:dyDescent="0.35">
      <c r="A2219">
        <v>1886</v>
      </c>
      <c r="B2219" t="s">
        <v>19</v>
      </c>
      <c r="C2219" t="s">
        <v>1444</v>
      </c>
      <c r="D2219" t="s">
        <v>25</v>
      </c>
      <c r="E2219" s="2" t="s">
        <v>1334</v>
      </c>
      <c r="F2219" t="s">
        <v>1550</v>
      </c>
      <c r="G2219" t="s">
        <v>1551</v>
      </c>
      <c r="H2219" t="s">
        <v>25</v>
      </c>
      <c r="I2219" s="2" t="s">
        <v>881</v>
      </c>
      <c r="J2219">
        <f>(LEFT(I2219,FIND("|",I2219)-1)*12)+RIGHT(I2219,LEN(I2219)-FIND("|",I2219))</f>
        <v>80</v>
      </c>
      <c r="K2219" t="s">
        <v>27</v>
      </c>
      <c r="L2219" t="s">
        <v>28</v>
      </c>
      <c r="M2219">
        <v>56.5</v>
      </c>
      <c r="N2219" s="2" t="s">
        <v>145</v>
      </c>
      <c r="O2219" t="s">
        <v>47</v>
      </c>
      <c r="P2219" t="s">
        <v>61</v>
      </c>
      <c r="Q2219">
        <v>18</v>
      </c>
      <c r="R2219" s="2" t="s">
        <v>1412</v>
      </c>
      <c r="S2219" s="5" t="s">
        <v>25</v>
      </c>
    </row>
    <row r="2220" spans="1:19" x14ac:dyDescent="0.35">
      <c r="A2220">
        <v>1886</v>
      </c>
      <c r="B2220" t="s">
        <v>19</v>
      </c>
      <c r="C2220" t="s">
        <v>1343</v>
      </c>
      <c r="D2220" t="s">
        <v>25</v>
      </c>
      <c r="E2220" s="2" t="s">
        <v>1334</v>
      </c>
      <c r="F2220" t="s">
        <v>1550</v>
      </c>
      <c r="G2220" t="s">
        <v>1551</v>
      </c>
      <c r="H2220" t="s">
        <v>25</v>
      </c>
      <c r="I2220" s="2" t="s">
        <v>392</v>
      </c>
      <c r="J2220">
        <f>(LEFT(I2220,FIND("|",I2220)-1)*12)+RIGHT(I2220,LEN(I2220)-FIND("|",I2220))</f>
        <v>74</v>
      </c>
      <c r="K2220" t="s">
        <v>27</v>
      </c>
      <c r="L2220" t="s">
        <v>28</v>
      </c>
      <c r="M2220">
        <v>56.5</v>
      </c>
      <c r="N2220" s="2" t="s">
        <v>199</v>
      </c>
      <c r="O2220" t="s">
        <v>30</v>
      </c>
      <c r="P2220" t="s">
        <v>31</v>
      </c>
      <c r="Q2220">
        <v>5</v>
      </c>
      <c r="R2220" s="2" t="s">
        <v>1364</v>
      </c>
      <c r="S2220" s="5" t="s">
        <v>25</v>
      </c>
    </row>
    <row r="2221" spans="1:19" x14ac:dyDescent="0.35">
      <c r="A2221">
        <v>1886</v>
      </c>
      <c r="B2221" t="s">
        <v>19</v>
      </c>
      <c r="C2221" t="s">
        <v>99</v>
      </c>
      <c r="D2221" t="s">
        <v>1341</v>
      </c>
      <c r="E2221" s="2" t="s">
        <v>1334</v>
      </c>
      <c r="F2221" t="s">
        <v>1550</v>
      </c>
      <c r="G2221" t="s">
        <v>1551</v>
      </c>
      <c r="H2221" t="s">
        <v>25</v>
      </c>
      <c r="I2221" s="2" t="s">
        <v>536</v>
      </c>
      <c r="J2221">
        <f>(LEFT(I2221,FIND("|",I2221)-1)*12)+RIGHT(I2221,LEN(I2221)-FIND("|",I2221))</f>
        <v>151</v>
      </c>
      <c r="K2221" t="s">
        <v>27</v>
      </c>
      <c r="L2221" t="s">
        <v>28</v>
      </c>
      <c r="M2221">
        <v>56.5</v>
      </c>
      <c r="N2221" s="2" t="s">
        <v>199</v>
      </c>
      <c r="O2221" t="s">
        <v>30</v>
      </c>
      <c r="P2221" t="s">
        <v>31</v>
      </c>
      <c r="Q2221">
        <v>5</v>
      </c>
      <c r="R2221" s="2" t="s">
        <v>1377</v>
      </c>
      <c r="S2221" s="5" t="s">
        <v>25</v>
      </c>
    </row>
    <row r="2222" spans="1:19" x14ac:dyDescent="0.35">
      <c r="A2222">
        <v>1886</v>
      </c>
      <c r="B2222" t="s">
        <v>19</v>
      </c>
      <c r="C2222" t="s">
        <v>105</v>
      </c>
      <c r="D2222" t="s">
        <v>183</v>
      </c>
      <c r="E2222" s="2" t="s">
        <v>22</v>
      </c>
      <c r="F2222" t="s">
        <v>685</v>
      </c>
      <c r="G2222" t="s">
        <v>686</v>
      </c>
      <c r="H2222" t="s">
        <v>25</v>
      </c>
      <c r="I2222" s="2" t="s">
        <v>472</v>
      </c>
      <c r="J2222">
        <f>(LEFT(I2222,FIND("|",I2222)-1)*12)+RIGHT(I2222,LEN(I2222)-FIND("|",I2222))</f>
        <v>267</v>
      </c>
      <c r="K2222" t="s">
        <v>246</v>
      </c>
      <c r="L2222" t="s">
        <v>28</v>
      </c>
      <c r="M2222">
        <v>56.5</v>
      </c>
      <c r="N2222" s="2" t="s">
        <v>109</v>
      </c>
      <c r="O2222" t="s">
        <v>47</v>
      </c>
      <c r="P2222" t="s">
        <v>31</v>
      </c>
      <c r="Q2222">
        <v>4</v>
      </c>
      <c r="R2222" s="2" t="s">
        <v>185</v>
      </c>
      <c r="S2222" s="5" t="s">
        <v>25</v>
      </c>
    </row>
    <row r="2223" spans="1:19" x14ac:dyDescent="0.35">
      <c r="A2223">
        <v>1886</v>
      </c>
      <c r="B2223" t="s">
        <v>19</v>
      </c>
      <c r="C2223" t="s">
        <v>105</v>
      </c>
      <c r="D2223" t="s">
        <v>106</v>
      </c>
      <c r="E2223" s="2" t="s">
        <v>22</v>
      </c>
      <c r="F2223" t="s">
        <v>107</v>
      </c>
      <c r="G2223" t="s">
        <v>44</v>
      </c>
      <c r="H2223" t="s">
        <v>25</v>
      </c>
      <c r="I2223" s="2" t="s">
        <v>108</v>
      </c>
      <c r="J2223">
        <f>(LEFT(I2223,FIND("|",I2223)-1)*12)+RIGHT(I2223,LEN(I2223)-FIND("|",I2223))</f>
        <v>258</v>
      </c>
      <c r="K2223" t="s">
        <v>27</v>
      </c>
      <c r="L2223" t="s">
        <v>28</v>
      </c>
      <c r="M2223">
        <v>56.5</v>
      </c>
      <c r="N2223" s="2" t="s">
        <v>109</v>
      </c>
      <c r="O2223" t="s">
        <v>47</v>
      </c>
      <c r="P2223" t="s">
        <v>31</v>
      </c>
      <c r="Q2223">
        <v>2</v>
      </c>
      <c r="R2223" s="2" t="s">
        <v>110</v>
      </c>
      <c r="S2223" s="5" t="s">
        <v>25</v>
      </c>
    </row>
    <row r="2224" spans="1:19" x14ac:dyDescent="0.35">
      <c r="A2224">
        <v>1886</v>
      </c>
      <c r="B2224" t="s">
        <v>19</v>
      </c>
      <c r="C2224" t="s">
        <v>105</v>
      </c>
      <c r="D2224" t="s">
        <v>111</v>
      </c>
      <c r="E2224" s="2" t="s">
        <v>22</v>
      </c>
      <c r="F2224" t="s">
        <v>107</v>
      </c>
      <c r="G2224" t="s">
        <v>44</v>
      </c>
      <c r="H2224" t="s">
        <v>25</v>
      </c>
      <c r="I2224" s="2" t="s">
        <v>112</v>
      </c>
      <c r="J2224">
        <f>(LEFT(I2224,FIND("|",I2224)-1)*12)+RIGHT(I2224,LEN(I2224)-FIND("|",I2224))</f>
        <v>294</v>
      </c>
      <c r="K2224" t="s">
        <v>34</v>
      </c>
      <c r="L2224" t="s">
        <v>28</v>
      </c>
      <c r="M2224">
        <v>56.5</v>
      </c>
      <c r="N2224" s="2" t="s">
        <v>109</v>
      </c>
      <c r="O2224" t="s">
        <v>47</v>
      </c>
      <c r="P2224" t="s">
        <v>31</v>
      </c>
      <c r="Q2224">
        <v>8</v>
      </c>
      <c r="R2224" s="2" t="s">
        <v>113</v>
      </c>
      <c r="S2224" s="5" t="s">
        <v>25</v>
      </c>
    </row>
    <row r="2225" spans="1:19" x14ac:dyDescent="0.35">
      <c r="A2225">
        <v>1886</v>
      </c>
      <c r="B2225" t="s">
        <v>19</v>
      </c>
      <c r="C2225" t="s">
        <v>105</v>
      </c>
      <c r="D2225" t="s">
        <v>141</v>
      </c>
      <c r="E2225" s="2" t="s">
        <v>22</v>
      </c>
      <c r="F2225" t="s">
        <v>954</v>
      </c>
      <c r="G2225" t="s">
        <v>44</v>
      </c>
      <c r="H2225" t="s">
        <v>25</v>
      </c>
      <c r="I2225" s="2" t="s">
        <v>774</v>
      </c>
      <c r="J2225">
        <f>(LEFT(I2225,FIND("|",I2225)-1)*12)+RIGHT(I2225,LEN(I2225)-FIND("|",I2225))</f>
        <v>456</v>
      </c>
      <c r="K2225" t="s">
        <v>34</v>
      </c>
      <c r="L2225" t="s">
        <v>28</v>
      </c>
      <c r="M2225">
        <v>56.5</v>
      </c>
      <c r="N2225" s="2" t="s">
        <v>109</v>
      </c>
      <c r="O2225" t="s">
        <v>47</v>
      </c>
      <c r="P2225" t="s">
        <v>31</v>
      </c>
      <c r="Q2225">
        <v>25</v>
      </c>
      <c r="R2225" s="2" t="s">
        <v>160</v>
      </c>
      <c r="S2225" s="5" t="s">
        <v>25</v>
      </c>
    </row>
    <row r="2226" spans="1:19" x14ac:dyDescent="0.35">
      <c r="A2226">
        <v>1886</v>
      </c>
      <c r="B2226" t="s">
        <v>19</v>
      </c>
      <c r="C2226" t="s">
        <v>191</v>
      </c>
      <c r="D2226" t="s">
        <v>192</v>
      </c>
      <c r="E2226" s="2" t="s">
        <v>22</v>
      </c>
      <c r="F2226" t="s">
        <v>955</v>
      </c>
      <c r="G2226" t="s">
        <v>44</v>
      </c>
      <c r="H2226" t="s">
        <v>25</v>
      </c>
      <c r="I2226" s="2" t="s">
        <v>300</v>
      </c>
      <c r="J2226">
        <f>(LEFT(I2226,FIND("|",I2226)-1)*12)+RIGHT(I2226,LEN(I2226)-FIND("|",I2226))</f>
        <v>206</v>
      </c>
      <c r="K2226" t="s">
        <v>34</v>
      </c>
      <c r="L2226" t="s">
        <v>28</v>
      </c>
      <c r="M2226">
        <v>56.5</v>
      </c>
      <c r="N2226" s="2" t="s">
        <v>145</v>
      </c>
      <c r="O2226" t="s">
        <v>47</v>
      </c>
      <c r="P2226" t="s">
        <v>61</v>
      </c>
      <c r="Q2226">
        <v>44</v>
      </c>
      <c r="R2226" s="2" t="s">
        <v>310</v>
      </c>
      <c r="S2226" s="5" t="s">
        <v>25</v>
      </c>
    </row>
    <row r="2227" spans="1:19" x14ac:dyDescent="0.35">
      <c r="A2227">
        <v>1886</v>
      </c>
      <c r="B2227" t="s">
        <v>19</v>
      </c>
      <c r="C2227" t="s">
        <v>105</v>
      </c>
      <c r="D2227" t="s">
        <v>106</v>
      </c>
      <c r="E2227" s="2" t="s">
        <v>22</v>
      </c>
      <c r="F2227" t="s">
        <v>955</v>
      </c>
      <c r="G2227" t="s">
        <v>44</v>
      </c>
      <c r="H2227" t="s">
        <v>25</v>
      </c>
      <c r="I2227" s="2" t="s">
        <v>231</v>
      </c>
      <c r="J2227">
        <f>(LEFT(I2227,FIND("|",I2227)-1)*12)+RIGHT(I2227,LEN(I2227)-FIND("|",I2227))</f>
        <v>184</v>
      </c>
      <c r="K2227" t="s">
        <v>34</v>
      </c>
      <c r="L2227" t="s">
        <v>28</v>
      </c>
      <c r="M2227">
        <v>56.5</v>
      </c>
      <c r="N2227" s="2" t="s">
        <v>145</v>
      </c>
      <c r="O2227" t="s">
        <v>47</v>
      </c>
      <c r="P2227" t="s">
        <v>61</v>
      </c>
      <c r="Q2227">
        <v>57</v>
      </c>
      <c r="R2227" s="2" t="s">
        <v>361</v>
      </c>
      <c r="S2227" s="5" t="s">
        <v>25</v>
      </c>
    </row>
    <row r="2228" spans="1:19" x14ac:dyDescent="0.35">
      <c r="A2228">
        <v>1886</v>
      </c>
      <c r="B2228" t="s">
        <v>19</v>
      </c>
      <c r="C2228" t="s">
        <v>105</v>
      </c>
      <c r="D2228" t="s">
        <v>106</v>
      </c>
      <c r="E2228" s="2" t="s">
        <v>22</v>
      </c>
      <c r="F2228" t="s">
        <v>955</v>
      </c>
      <c r="G2228" t="s">
        <v>44</v>
      </c>
      <c r="H2228" t="s">
        <v>25</v>
      </c>
      <c r="I2228" s="2" t="s">
        <v>100</v>
      </c>
      <c r="J2228">
        <f>(LEFT(I2228,FIND("|",I2228)-1)*12)+RIGHT(I2228,LEN(I2228)-FIND("|",I2228))</f>
        <v>213</v>
      </c>
      <c r="K2228" t="s">
        <v>34</v>
      </c>
      <c r="L2228" t="s">
        <v>28</v>
      </c>
      <c r="M2228">
        <v>56.5</v>
      </c>
      <c r="N2228" s="2" t="s">
        <v>145</v>
      </c>
      <c r="O2228" t="s">
        <v>47</v>
      </c>
      <c r="P2228" t="s">
        <v>61</v>
      </c>
      <c r="Q2228">
        <v>176</v>
      </c>
      <c r="R2228" s="2" t="s">
        <v>337</v>
      </c>
      <c r="S2228" s="5" t="s">
        <v>25</v>
      </c>
    </row>
    <row r="2229" spans="1:19" x14ac:dyDescent="0.35">
      <c r="A2229">
        <v>1886</v>
      </c>
      <c r="B2229" t="s">
        <v>19</v>
      </c>
      <c r="C2229" t="s">
        <v>105</v>
      </c>
      <c r="D2229" t="s">
        <v>111</v>
      </c>
      <c r="E2229" s="2" t="s">
        <v>22</v>
      </c>
      <c r="F2229" t="s">
        <v>955</v>
      </c>
      <c r="G2229" t="s">
        <v>44</v>
      </c>
      <c r="H2229" t="s">
        <v>25</v>
      </c>
      <c r="I2229" s="2" t="s">
        <v>127</v>
      </c>
      <c r="J2229">
        <f>(LEFT(I2229,FIND("|",I2229)-1)*12)+RIGHT(I2229,LEN(I2229)-FIND("|",I2229))</f>
        <v>228</v>
      </c>
      <c r="K2229" t="s">
        <v>34</v>
      </c>
      <c r="L2229" t="s">
        <v>28</v>
      </c>
      <c r="M2229">
        <v>56.5</v>
      </c>
      <c r="N2229" s="2" t="s">
        <v>145</v>
      </c>
      <c r="O2229" t="s">
        <v>47</v>
      </c>
      <c r="P2229" t="s">
        <v>61</v>
      </c>
      <c r="Q2229">
        <v>320</v>
      </c>
      <c r="R2229" s="2" t="s">
        <v>319</v>
      </c>
      <c r="S2229" s="5" t="s">
        <v>25</v>
      </c>
    </row>
    <row r="2230" spans="1:19" x14ac:dyDescent="0.35">
      <c r="A2230">
        <v>1886</v>
      </c>
      <c r="B2230" t="s">
        <v>19</v>
      </c>
      <c r="C2230" t="s">
        <v>105</v>
      </c>
      <c r="D2230" t="s">
        <v>141</v>
      </c>
      <c r="E2230" s="2" t="s">
        <v>22</v>
      </c>
      <c r="F2230" t="s">
        <v>955</v>
      </c>
      <c r="G2230" t="s">
        <v>44</v>
      </c>
      <c r="H2230" t="s">
        <v>25</v>
      </c>
      <c r="I2230" s="2" t="s">
        <v>72</v>
      </c>
      <c r="J2230">
        <f>(LEFT(I2230,FIND("|",I2230)-1)*12)+RIGHT(I2230,LEN(I2230)-FIND("|",I2230))</f>
        <v>199</v>
      </c>
      <c r="K2230" t="s">
        <v>34</v>
      </c>
      <c r="L2230" t="s">
        <v>28</v>
      </c>
      <c r="M2230">
        <v>56.5</v>
      </c>
      <c r="N2230" s="2" t="s">
        <v>145</v>
      </c>
      <c r="O2230" t="s">
        <v>47</v>
      </c>
      <c r="P2230" t="s">
        <v>61</v>
      </c>
      <c r="Q2230">
        <v>70</v>
      </c>
      <c r="R2230" s="2" t="s">
        <v>146</v>
      </c>
      <c r="S2230" s="5" t="s">
        <v>25</v>
      </c>
    </row>
    <row r="2231" spans="1:19" x14ac:dyDescent="0.35">
      <c r="A2231">
        <v>1886</v>
      </c>
      <c r="B2231" t="s">
        <v>19</v>
      </c>
      <c r="C2231" t="s">
        <v>105</v>
      </c>
      <c r="D2231" t="s">
        <v>141</v>
      </c>
      <c r="E2231" s="2" t="s">
        <v>22</v>
      </c>
      <c r="F2231" t="s">
        <v>955</v>
      </c>
      <c r="G2231" t="s">
        <v>44</v>
      </c>
      <c r="H2231" t="s">
        <v>25</v>
      </c>
      <c r="I2231" s="2" t="s">
        <v>581</v>
      </c>
      <c r="J2231">
        <f>(LEFT(I2231,FIND("|",I2231)-1)*12)+RIGHT(I2231,LEN(I2231)-FIND("|",I2231))</f>
        <v>288</v>
      </c>
      <c r="K2231" t="s">
        <v>27</v>
      </c>
      <c r="L2231" t="s">
        <v>28</v>
      </c>
      <c r="M2231">
        <v>56.5</v>
      </c>
      <c r="N2231" s="2" t="s">
        <v>109</v>
      </c>
      <c r="O2231" t="s">
        <v>47</v>
      </c>
      <c r="P2231" t="s">
        <v>31</v>
      </c>
      <c r="Q2231">
        <v>9</v>
      </c>
      <c r="R2231" s="2" t="s">
        <v>160</v>
      </c>
      <c r="S2231" s="5" t="s">
        <v>25</v>
      </c>
    </row>
    <row r="2232" spans="1:19" x14ac:dyDescent="0.35">
      <c r="A2232">
        <v>1886</v>
      </c>
      <c r="B2232" t="s">
        <v>19</v>
      </c>
      <c r="C2232" t="s">
        <v>105</v>
      </c>
      <c r="D2232" t="s">
        <v>161</v>
      </c>
      <c r="E2232" s="2" t="s">
        <v>22</v>
      </c>
      <c r="F2232" t="s">
        <v>955</v>
      </c>
      <c r="G2232" t="s">
        <v>44</v>
      </c>
      <c r="H2232" t="s">
        <v>25</v>
      </c>
      <c r="I2232" s="2" t="s">
        <v>656</v>
      </c>
      <c r="J2232">
        <f>(LEFT(I2232,FIND("|",I2232)-1)*12)+RIGHT(I2232,LEN(I2232)-FIND("|",I2232))</f>
        <v>259</v>
      </c>
      <c r="K2232" t="s">
        <v>34</v>
      </c>
      <c r="L2232" t="s">
        <v>28</v>
      </c>
      <c r="M2232">
        <v>56.5</v>
      </c>
      <c r="N2232" s="2" t="s">
        <v>145</v>
      </c>
      <c r="O2232" t="s">
        <v>47</v>
      </c>
      <c r="P2232" t="s">
        <v>61</v>
      </c>
      <c r="Q2232">
        <v>35</v>
      </c>
      <c r="R2232" s="2" t="s">
        <v>342</v>
      </c>
      <c r="S2232" s="5" t="s">
        <v>25</v>
      </c>
    </row>
    <row r="2233" spans="1:19" x14ac:dyDescent="0.35">
      <c r="A2233">
        <v>1886</v>
      </c>
      <c r="B2233" t="s">
        <v>19</v>
      </c>
      <c r="C2233" t="s">
        <v>105</v>
      </c>
      <c r="D2233" t="s">
        <v>183</v>
      </c>
      <c r="E2233" s="2" t="s">
        <v>22</v>
      </c>
      <c r="F2233" t="s">
        <v>955</v>
      </c>
      <c r="G2233" t="s">
        <v>44</v>
      </c>
      <c r="H2233" t="s">
        <v>25</v>
      </c>
      <c r="I2233" s="2" t="s">
        <v>134</v>
      </c>
      <c r="J2233">
        <f>(LEFT(I2233,FIND("|",I2233)-1)*12)+RIGHT(I2233,LEN(I2233)-FIND("|",I2233))</f>
        <v>205</v>
      </c>
      <c r="K2233" t="s">
        <v>27</v>
      </c>
      <c r="L2233" t="s">
        <v>28</v>
      </c>
      <c r="M2233">
        <v>56.5</v>
      </c>
      <c r="N2233" s="2" t="s">
        <v>145</v>
      </c>
      <c r="O2233" t="s">
        <v>47</v>
      </c>
      <c r="P2233" t="s">
        <v>61</v>
      </c>
      <c r="Q2233">
        <v>4</v>
      </c>
      <c r="R2233" s="2" t="s">
        <v>347</v>
      </c>
      <c r="S2233" s="5" t="s">
        <v>25</v>
      </c>
    </row>
    <row r="2234" spans="1:19" x14ac:dyDescent="0.35">
      <c r="A2234">
        <v>1886</v>
      </c>
      <c r="B2234" t="s">
        <v>19</v>
      </c>
      <c r="C2234" t="s">
        <v>105</v>
      </c>
      <c r="D2234" t="s">
        <v>183</v>
      </c>
      <c r="E2234" s="2" t="s">
        <v>22</v>
      </c>
      <c r="F2234" t="s">
        <v>955</v>
      </c>
      <c r="G2234" t="s">
        <v>44</v>
      </c>
      <c r="H2234" t="s">
        <v>25</v>
      </c>
      <c r="I2234" s="2" t="s">
        <v>60</v>
      </c>
      <c r="J2234">
        <f>(LEFT(I2234,FIND("|",I2234)-1)*12)+RIGHT(I2234,LEN(I2234)-FIND("|",I2234))</f>
        <v>216</v>
      </c>
      <c r="K2234" t="s">
        <v>34</v>
      </c>
      <c r="L2234" t="s">
        <v>28</v>
      </c>
      <c r="M2234">
        <v>56.5</v>
      </c>
      <c r="N2234" s="2" t="s">
        <v>145</v>
      </c>
      <c r="O2234" t="s">
        <v>47</v>
      </c>
      <c r="P2234" t="s">
        <v>61</v>
      </c>
      <c r="Q2234">
        <v>68</v>
      </c>
      <c r="R2234" s="2" t="s">
        <v>347</v>
      </c>
      <c r="S2234" s="5" t="s">
        <v>25</v>
      </c>
    </row>
    <row r="2235" spans="1:19" x14ac:dyDescent="0.35">
      <c r="A2235">
        <v>1886</v>
      </c>
      <c r="B2235" t="s">
        <v>19</v>
      </c>
      <c r="C2235" t="s">
        <v>105</v>
      </c>
      <c r="D2235" t="s">
        <v>169</v>
      </c>
      <c r="E2235" s="2" t="s">
        <v>22</v>
      </c>
      <c r="F2235" t="s">
        <v>955</v>
      </c>
      <c r="G2235" t="s">
        <v>44</v>
      </c>
      <c r="H2235" t="s">
        <v>25</v>
      </c>
      <c r="I2235" s="2" t="s">
        <v>119</v>
      </c>
      <c r="J2235">
        <f>(LEFT(I2235,FIND("|",I2235)-1)*12)+RIGHT(I2235,LEN(I2235)-FIND("|",I2235))</f>
        <v>235</v>
      </c>
      <c r="K2235" t="s">
        <v>34</v>
      </c>
      <c r="L2235" t="s">
        <v>28</v>
      </c>
      <c r="M2235">
        <v>56.5</v>
      </c>
      <c r="N2235" s="2" t="s">
        <v>145</v>
      </c>
      <c r="O2235" t="s">
        <v>47</v>
      </c>
      <c r="P2235" t="s">
        <v>61</v>
      </c>
      <c r="Q2235">
        <v>26</v>
      </c>
      <c r="R2235" s="2" t="s">
        <v>213</v>
      </c>
      <c r="S2235" s="5" t="s">
        <v>25</v>
      </c>
    </row>
    <row r="2236" spans="1:19" x14ac:dyDescent="0.35">
      <c r="A2236">
        <v>1886</v>
      </c>
      <c r="B2236" t="s">
        <v>19</v>
      </c>
      <c r="C2236" t="s">
        <v>105</v>
      </c>
      <c r="D2236" t="s">
        <v>147</v>
      </c>
      <c r="E2236" s="2" t="s">
        <v>22</v>
      </c>
      <c r="F2236" t="s">
        <v>955</v>
      </c>
      <c r="G2236" t="s">
        <v>44</v>
      </c>
      <c r="H2236" t="s">
        <v>25</v>
      </c>
      <c r="I2236" s="2" t="s">
        <v>97</v>
      </c>
      <c r="J2236">
        <f>(LEFT(I2236,FIND("|",I2236)-1)*12)+RIGHT(I2236,LEN(I2236)-FIND("|",I2236))</f>
        <v>224</v>
      </c>
      <c r="K2236" t="s">
        <v>34</v>
      </c>
      <c r="L2236" t="s">
        <v>28</v>
      </c>
      <c r="M2236">
        <v>56.5</v>
      </c>
      <c r="N2236" s="2" t="s">
        <v>145</v>
      </c>
      <c r="O2236" t="s">
        <v>47</v>
      </c>
      <c r="P2236" t="s">
        <v>61</v>
      </c>
      <c r="Q2236">
        <v>137</v>
      </c>
      <c r="R2236" s="2" t="s">
        <v>315</v>
      </c>
      <c r="S2236" s="5" t="s">
        <v>25</v>
      </c>
    </row>
    <row r="2237" spans="1:19" x14ac:dyDescent="0.35">
      <c r="A2237">
        <v>1886</v>
      </c>
      <c r="B2237" t="s">
        <v>19</v>
      </c>
      <c r="C2237" t="s">
        <v>105</v>
      </c>
      <c r="D2237" t="s">
        <v>167</v>
      </c>
      <c r="E2237" s="2" t="s">
        <v>22</v>
      </c>
      <c r="F2237" t="s">
        <v>955</v>
      </c>
      <c r="G2237" t="s">
        <v>44</v>
      </c>
      <c r="H2237" t="s">
        <v>25</v>
      </c>
      <c r="I2237" s="2" t="s">
        <v>521</v>
      </c>
      <c r="J2237">
        <f>(LEFT(I2237,FIND("|",I2237)-1)*12)+RIGHT(I2237,LEN(I2237)-FIND("|",I2237))</f>
        <v>209</v>
      </c>
      <c r="K2237" t="s">
        <v>34</v>
      </c>
      <c r="L2237" t="s">
        <v>28</v>
      </c>
      <c r="M2237">
        <v>56.5</v>
      </c>
      <c r="N2237" s="2" t="s">
        <v>145</v>
      </c>
      <c r="O2237" t="s">
        <v>47</v>
      </c>
      <c r="P2237" t="s">
        <v>61</v>
      </c>
      <c r="Q2237">
        <v>27</v>
      </c>
      <c r="R2237" s="2" t="s">
        <v>344</v>
      </c>
      <c r="S2237" s="5" t="s">
        <v>25</v>
      </c>
    </row>
    <row r="2238" spans="1:19" x14ac:dyDescent="0.35">
      <c r="A2238">
        <v>1886</v>
      </c>
      <c r="B2238" t="s">
        <v>19</v>
      </c>
      <c r="C2238" t="s">
        <v>105</v>
      </c>
      <c r="D2238" t="s">
        <v>172</v>
      </c>
      <c r="E2238" s="2" t="s">
        <v>22</v>
      </c>
      <c r="F2238" t="s">
        <v>955</v>
      </c>
      <c r="G2238" t="s">
        <v>44</v>
      </c>
      <c r="H2238" t="s">
        <v>25</v>
      </c>
      <c r="I2238" s="2" t="s">
        <v>100</v>
      </c>
      <c r="J2238">
        <f>(LEFT(I2238,FIND("|",I2238)-1)*12)+RIGHT(I2238,LEN(I2238)-FIND("|",I2238))</f>
        <v>213</v>
      </c>
      <c r="K2238" t="s">
        <v>27</v>
      </c>
      <c r="L2238" t="s">
        <v>28</v>
      </c>
      <c r="M2238">
        <v>56.5</v>
      </c>
      <c r="N2238" s="2" t="s">
        <v>145</v>
      </c>
      <c r="O2238" t="s">
        <v>47</v>
      </c>
      <c r="P2238" t="s">
        <v>61</v>
      </c>
      <c r="Q2238">
        <v>4</v>
      </c>
      <c r="R2238" s="2" t="s">
        <v>333</v>
      </c>
      <c r="S2238" s="5" t="s">
        <v>25</v>
      </c>
    </row>
    <row r="2239" spans="1:19" x14ac:dyDescent="0.35">
      <c r="A2239">
        <v>1886</v>
      </c>
      <c r="B2239" t="s">
        <v>19</v>
      </c>
      <c r="C2239" t="s">
        <v>105</v>
      </c>
      <c r="D2239" t="s">
        <v>172</v>
      </c>
      <c r="E2239" s="2" t="s">
        <v>22</v>
      </c>
      <c r="F2239" t="s">
        <v>955</v>
      </c>
      <c r="G2239" t="s">
        <v>44</v>
      </c>
      <c r="H2239" t="s">
        <v>25</v>
      </c>
      <c r="I2239" s="2" t="s">
        <v>386</v>
      </c>
      <c r="J2239">
        <f>(LEFT(I2239,FIND("|",I2239)-1)*12)+RIGHT(I2239,LEN(I2239)-FIND("|",I2239))</f>
        <v>203</v>
      </c>
      <c r="K2239" t="s">
        <v>34</v>
      </c>
      <c r="L2239" t="s">
        <v>28</v>
      </c>
      <c r="M2239">
        <v>56.5</v>
      </c>
      <c r="N2239" s="2" t="s">
        <v>145</v>
      </c>
      <c r="O2239" t="s">
        <v>47</v>
      </c>
      <c r="P2239" t="s">
        <v>61</v>
      </c>
      <c r="Q2239">
        <v>111</v>
      </c>
      <c r="R2239" s="2" t="s">
        <v>333</v>
      </c>
      <c r="S2239" s="5" t="s">
        <v>25</v>
      </c>
    </row>
    <row r="2240" spans="1:19" x14ac:dyDescent="0.35">
      <c r="A2240">
        <v>1886</v>
      </c>
      <c r="B2240" t="s">
        <v>19</v>
      </c>
      <c r="C2240" t="s">
        <v>105</v>
      </c>
      <c r="D2240" t="s">
        <v>175</v>
      </c>
      <c r="E2240" s="2" t="s">
        <v>22</v>
      </c>
      <c r="F2240" t="s">
        <v>955</v>
      </c>
      <c r="G2240" t="s">
        <v>44</v>
      </c>
      <c r="H2240" t="s">
        <v>25</v>
      </c>
      <c r="I2240" s="2" t="s">
        <v>776</v>
      </c>
      <c r="J2240">
        <f>(LEFT(I2240,FIND("|",I2240)-1)*12)+RIGHT(I2240,LEN(I2240)-FIND("|",I2240))</f>
        <v>222</v>
      </c>
      <c r="K2240" t="s">
        <v>34</v>
      </c>
      <c r="L2240" t="s">
        <v>28</v>
      </c>
      <c r="M2240">
        <v>56.5</v>
      </c>
      <c r="N2240" s="2" t="s">
        <v>145</v>
      </c>
      <c r="O2240" t="s">
        <v>47</v>
      </c>
      <c r="P2240" t="s">
        <v>61</v>
      </c>
      <c r="Q2240">
        <v>113</v>
      </c>
      <c r="R2240" s="2" t="s">
        <v>322</v>
      </c>
      <c r="S2240" s="5" t="s">
        <v>25</v>
      </c>
    </row>
    <row r="2241" spans="1:19" x14ac:dyDescent="0.35">
      <c r="A2241">
        <v>1886</v>
      </c>
      <c r="B2241" t="s">
        <v>19</v>
      </c>
      <c r="C2241" t="s">
        <v>105</v>
      </c>
      <c r="D2241" t="s">
        <v>186</v>
      </c>
      <c r="E2241" s="2" t="s">
        <v>22</v>
      </c>
      <c r="F2241" t="s">
        <v>955</v>
      </c>
      <c r="G2241" t="s">
        <v>44</v>
      </c>
      <c r="H2241" t="s">
        <v>25</v>
      </c>
      <c r="I2241" s="2" t="s">
        <v>776</v>
      </c>
      <c r="J2241">
        <f>(LEFT(I2241,FIND("|",I2241)-1)*12)+RIGHT(I2241,LEN(I2241)-FIND("|",I2241))</f>
        <v>222</v>
      </c>
      <c r="K2241" t="s">
        <v>34</v>
      </c>
      <c r="L2241" t="s">
        <v>28</v>
      </c>
      <c r="M2241">
        <v>56.5</v>
      </c>
      <c r="N2241" s="2" t="s">
        <v>145</v>
      </c>
      <c r="O2241" t="s">
        <v>47</v>
      </c>
      <c r="P2241" t="s">
        <v>61</v>
      </c>
      <c r="Q2241">
        <v>13</v>
      </c>
      <c r="R2241" s="2" t="s">
        <v>324</v>
      </c>
      <c r="S2241" s="5" t="s">
        <v>25</v>
      </c>
    </row>
    <row r="2242" spans="1:19" x14ac:dyDescent="0.35">
      <c r="A2242">
        <v>1886</v>
      </c>
      <c r="B2242" t="s">
        <v>19</v>
      </c>
      <c r="C2242" t="s">
        <v>105</v>
      </c>
      <c r="D2242" t="s">
        <v>186</v>
      </c>
      <c r="E2242" s="2" t="s">
        <v>22</v>
      </c>
      <c r="F2242" t="s">
        <v>955</v>
      </c>
      <c r="G2242" t="s">
        <v>44</v>
      </c>
      <c r="H2242" t="s">
        <v>25</v>
      </c>
      <c r="I2242" s="2" t="s">
        <v>348</v>
      </c>
      <c r="J2242">
        <f>(LEFT(I2242,FIND("|",I2242)-1)*12)+RIGHT(I2242,LEN(I2242)-FIND("|",I2242))</f>
        <v>174</v>
      </c>
      <c r="K2242" t="s">
        <v>27</v>
      </c>
      <c r="L2242" t="s">
        <v>28</v>
      </c>
      <c r="M2242">
        <v>56.5</v>
      </c>
      <c r="N2242" s="2" t="s">
        <v>145</v>
      </c>
      <c r="O2242" t="s">
        <v>47</v>
      </c>
      <c r="P2242" t="s">
        <v>61</v>
      </c>
      <c r="Q2242">
        <v>22</v>
      </c>
      <c r="R2242" s="2" t="s">
        <v>324</v>
      </c>
      <c r="S2242" s="5" t="s">
        <v>25</v>
      </c>
    </row>
    <row r="2243" spans="1:19" x14ac:dyDescent="0.35">
      <c r="A2243">
        <v>1886</v>
      </c>
      <c r="B2243" t="s">
        <v>19</v>
      </c>
      <c r="C2243" t="s">
        <v>105</v>
      </c>
      <c r="D2243" t="s">
        <v>154</v>
      </c>
      <c r="E2243" s="2" t="s">
        <v>22</v>
      </c>
      <c r="F2243" t="s">
        <v>955</v>
      </c>
      <c r="G2243" t="s">
        <v>44</v>
      </c>
      <c r="H2243" t="s">
        <v>25</v>
      </c>
      <c r="I2243" s="2" t="s">
        <v>677</v>
      </c>
      <c r="J2243">
        <f>(LEFT(I2243,FIND("|",I2243)-1)*12)+RIGHT(I2243,LEN(I2243)-FIND("|",I2243))</f>
        <v>247</v>
      </c>
      <c r="K2243" t="s">
        <v>34</v>
      </c>
      <c r="L2243" t="s">
        <v>28</v>
      </c>
      <c r="M2243">
        <v>56.5</v>
      </c>
      <c r="N2243" s="2" t="s">
        <v>145</v>
      </c>
      <c r="O2243" t="s">
        <v>47</v>
      </c>
      <c r="P2243" t="s">
        <v>61</v>
      </c>
      <c r="Q2243">
        <v>4</v>
      </c>
      <c r="R2243" s="2" t="s">
        <v>317</v>
      </c>
      <c r="S2243" s="5" t="s">
        <v>25</v>
      </c>
    </row>
    <row r="2244" spans="1:19" x14ac:dyDescent="0.35">
      <c r="A2244">
        <v>1886</v>
      </c>
      <c r="B2244" t="s">
        <v>19</v>
      </c>
      <c r="C2244" t="s">
        <v>105</v>
      </c>
      <c r="D2244" t="s">
        <v>154</v>
      </c>
      <c r="E2244" s="2" t="s">
        <v>22</v>
      </c>
      <c r="F2244" t="s">
        <v>955</v>
      </c>
      <c r="G2244" t="s">
        <v>44</v>
      </c>
      <c r="H2244" t="s">
        <v>25</v>
      </c>
      <c r="I2244" s="2" t="s">
        <v>122</v>
      </c>
      <c r="J2244">
        <f>(LEFT(I2244,FIND("|",I2244)-1)*12)+RIGHT(I2244,LEN(I2244)-FIND("|",I2244))</f>
        <v>187</v>
      </c>
      <c r="K2244" t="s">
        <v>27</v>
      </c>
      <c r="L2244" t="s">
        <v>28</v>
      </c>
      <c r="M2244">
        <v>56.5</v>
      </c>
      <c r="N2244" s="2" t="s">
        <v>145</v>
      </c>
      <c r="O2244" t="s">
        <v>47</v>
      </c>
      <c r="P2244" t="s">
        <v>61</v>
      </c>
      <c r="Q2244">
        <v>12</v>
      </c>
      <c r="R2244" s="2" t="s">
        <v>317</v>
      </c>
      <c r="S2244" s="5" t="s">
        <v>25</v>
      </c>
    </row>
    <row r="2245" spans="1:19" x14ac:dyDescent="0.35">
      <c r="A2245">
        <v>1886</v>
      </c>
      <c r="B2245" t="s">
        <v>19</v>
      </c>
      <c r="C2245" t="s">
        <v>39</v>
      </c>
      <c r="D2245" t="s">
        <v>25</v>
      </c>
      <c r="E2245" s="2" t="s">
        <v>22</v>
      </c>
      <c r="F2245" t="s">
        <v>955</v>
      </c>
      <c r="G2245" t="s">
        <v>44</v>
      </c>
      <c r="H2245" t="s">
        <v>25</v>
      </c>
      <c r="I2245" s="2" t="s">
        <v>336</v>
      </c>
      <c r="J2245">
        <f>(LEFT(I2245,FIND("|",I2245)-1)*12)+RIGHT(I2245,LEN(I2245)-FIND("|",I2245))</f>
        <v>177</v>
      </c>
      <c r="K2245" t="s">
        <v>34</v>
      </c>
      <c r="L2245" t="s">
        <v>28</v>
      </c>
      <c r="M2245">
        <v>56.5</v>
      </c>
      <c r="N2245" s="2" t="s">
        <v>145</v>
      </c>
      <c r="O2245" t="s">
        <v>47</v>
      </c>
      <c r="P2245" t="s">
        <v>61</v>
      </c>
      <c r="Q2245">
        <v>30</v>
      </c>
      <c r="R2245" s="2" t="s">
        <v>222</v>
      </c>
      <c r="S2245" s="5" t="s">
        <v>25</v>
      </c>
    </row>
    <row r="2246" spans="1:19" x14ac:dyDescent="0.35">
      <c r="A2246">
        <v>1886</v>
      </c>
      <c r="B2246" t="s">
        <v>19</v>
      </c>
      <c r="C2246" t="s">
        <v>105</v>
      </c>
      <c r="D2246" t="s">
        <v>183</v>
      </c>
      <c r="E2246" s="2" t="s">
        <v>22</v>
      </c>
      <c r="F2246" t="s">
        <v>956</v>
      </c>
      <c r="G2246" t="s">
        <v>44</v>
      </c>
      <c r="H2246" t="s">
        <v>25</v>
      </c>
      <c r="I2246" s="2" t="s">
        <v>294</v>
      </c>
      <c r="J2246">
        <f>(LEFT(I2246,FIND("|",I2246)-1)*12)+RIGHT(I2246,LEN(I2246)-FIND("|",I2246))</f>
        <v>336</v>
      </c>
      <c r="K2246" t="s">
        <v>34</v>
      </c>
      <c r="L2246" t="s">
        <v>28</v>
      </c>
      <c r="M2246">
        <v>56.5</v>
      </c>
      <c r="N2246" s="2" t="s">
        <v>109</v>
      </c>
      <c r="O2246" t="s">
        <v>47</v>
      </c>
      <c r="P2246" t="s">
        <v>31</v>
      </c>
      <c r="Q2246">
        <v>21</v>
      </c>
      <c r="R2246" s="2" t="s">
        <v>185</v>
      </c>
      <c r="S2246" s="5" t="s">
        <v>25</v>
      </c>
    </row>
    <row r="2247" spans="1:19" x14ac:dyDescent="0.35">
      <c r="A2247">
        <v>1886</v>
      </c>
      <c r="B2247" t="s">
        <v>19</v>
      </c>
      <c r="C2247" t="s">
        <v>105</v>
      </c>
      <c r="D2247" t="s">
        <v>167</v>
      </c>
      <c r="E2247" s="2" t="s">
        <v>22</v>
      </c>
      <c r="F2247" t="s">
        <v>956</v>
      </c>
      <c r="G2247" t="s">
        <v>44</v>
      </c>
      <c r="H2247" t="s">
        <v>25</v>
      </c>
      <c r="I2247" s="2" t="s">
        <v>523</v>
      </c>
      <c r="J2247">
        <f>(LEFT(I2247,FIND("|",I2247)-1)*12)+RIGHT(I2247,LEN(I2247)-FIND("|",I2247))</f>
        <v>376</v>
      </c>
      <c r="K2247" t="s">
        <v>34</v>
      </c>
      <c r="L2247" t="s">
        <v>28</v>
      </c>
      <c r="M2247">
        <v>56.5</v>
      </c>
      <c r="N2247" s="2" t="s">
        <v>109</v>
      </c>
      <c r="O2247" t="s">
        <v>47</v>
      </c>
      <c r="P2247" t="s">
        <v>31</v>
      </c>
      <c r="Q2247">
        <v>6</v>
      </c>
      <c r="R2247" s="2" t="s">
        <v>528</v>
      </c>
      <c r="S2247" s="5" t="s">
        <v>25</v>
      </c>
    </row>
    <row r="2248" spans="1:19" x14ac:dyDescent="0.35">
      <c r="A2248">
        <v>1886</v>
      </c>
      <c r="B2248" t="s">
        <v>19</v>
      </c>
      <c r="C2248" t="s">
        <v>99</v>
      </c>
      <c r="D2248" t="s">
        <v>164</v>
      </c>
      <c r="E2248" s="2" t="s">
        <v>22</v>
      </c>
      <c r="F2248" t="s">
        <v>956</v>
      </c>
      <c r="G2248" t="s">
        <v>44</v>
      </c>
      <c r="H2248" t="s">
        <v>25</v>
      </c>
      <c r="I2248" s="2" t="s">
        <v>352</v>
      </c>
      <c r="J2248">
        <f>(LEFT(I2248,FIND("|",I2248)-1)*12)+RIGHT(I2248,LEN(I2248)-FIND("|",I2248))</f>
        <v>164</v>
      </c>
      <c r="K2248" t="s">
        <v>27</v>
      </c>
      <c r="L2248" t="s">
        <v>28</v>
      </c>
      <c r="M2248">
        <v>56.5</v>
      </c>
      <c r="N2248" s="2" t="s">
        <v>145</v>
      </c>
      <c r="O2248" t="s">
        <v>47</v>
      </c>
      <c r="P2248" t="s">
        <v>61</v>
      </c>
      <c r="Q2248">
        <v>18</v>
      </c>
      <c r="R2248" s="2" t="s">
        <v>211</v>
      </c>
      <c r="S2248" s="5" t="s">
        <v>25</v>
      </c>
    </row>
    <row r="2249" spans="1:19" x14ac:dyDescent="0.35">
      <c r="A2249">
        <v>1886</v>
      </c>
      <c r="B2249" t="s">
        <v>19</v>
      </c>
      <c r="C2249" t="s">
        <v>99</v>
      </c>
      <c r="D2249" t="s">
        <v>164</v>
      </c>
      <c r="E2249" s="2" t="s">
        <v>22</v>
      </c>
      <c r="F2249" t="s">
        <v>956</v>
      </c>
      <c r="G2249" t="s">
        <v>44</v>
      </c>
      <c r="H2249" t="s">
        <v>25</v>
      </c>
      <c r="I2249" s="2" t="s">
        <v>94</v>
      </c>
      <c r="J2249">
        <f>(LEFT(I2249,FIND("|",I2249)-1)*12)+RIGHT(I2249,LEN(I2249)-FIND("|",I2249))</f>
        <v>210</v>
      </c>
      <c r="K2249" t="s">
        <v>34</v>
      </c>
      <c r="L2249" t="s">
        <v>28</v>
      </c>
      <c r="M2249">
        <v>56.5</v>
      </c>
      <c r="N2249" s="2" t="s">
        <v>145</v>
      </c>
      <c r="O2249" t="s">
        <v>47</v>
      </c>
      <c r="P2249" t="s">
        <v>61</v>
      </c>
      <c r="Q2249">
        <v>24</v>
      </c>
      <c r="R2249" s="2" t="s">
        <v>211</v>
      </c>
      <c r="S2249" s="5" t="s">
        <v>25</v>
      </c>
    </row>
    <row r="2250" spans="1:19" x14ac:dyDescent="0.35">
      <c r="A2250">
        <v>1886</v>
      </c>
      <c r="B2250" t="s">
        <v>19</v>
      </c>
      <c r="C2250" t="s">
        <v>99</v>
      </c>
      <c r="D2250" t="s">
        <v>164</v>
      </c>
      <c r="E2250" s="2" t="s">
        <v>22</v>
      </c>
      <c r="F2250" t="s">
        <v>956</v>
      </c>
      <c r="G2250" t="s">
        <v>44</v>
      </c>
      <c r="H2250" t="s">
        <v>25</v>
      </c>
      <c r="I2250" s="2" t="s">
        <v>159</v>
      </c>
      <c r="J2250">
        <f>(LEFT(I2250,FIND("|",I2250)-1)*12)+RIGHT(I2250,LEN(I2250)-FIND("|",I2250))</f>
        <v>327</v>
      </c>
      <c r="K2250" t="s">
        <v>27</v>
      </c>
      <c r="L2250" t="s">
        <v>28</v>
      </c>
      <c r="M2250">
        <v>56.5</v>
      </c>
      <c r="N2250" s="2" t="s">
        <v>109</v>
      </c>
      <c r="O2250" t="s">
        <v>47</v>
      </c>
      <c r="P2250" t="s">
        <v>31</v>
      </c>
      <c r="Q2250">
        <v>14</v>
      </c>
      <c r="R2250" s="2" t="s">
        <v>166</v>
      </c>
      <c r="S2250" s="5" t="s">
        <v>25</v>
      </c>
    </row>
    <row r="2251" spans="1:19" x14ac:dyDescent="0.35">
      <c r="A2251">
        <v>1886</v>
      </c>
      <c r="B2251" t="s">
        <v>19</v>
      </c>
      <c r="C2251" t="s">
        <v>99</v>
      </c>
      <c r="D2251" t="s">
        <v>164</v>
      </c>
      <c r="E2251" s="2" t="s">
        <v>22</v>
      </c>
      <c r="F2251" t="s">
        <v>956</v>
      </c>
      <c r="G2251" t="s">
        <v>44</v>
      </c>
      <c r="H2251" t="s">
        <v>25</v>
      </c>
      <c r="I2251" s="2" t="s">
        <v>523</v>
      </c>
      <c r="J2251">
        <f>(LEFT(I2251,FIND("|",I2251)-1)*12)+RIGHT(I2251,LEN(I2251)-FIND("|",I2251))</f>
        <v>376</v>
      </c>
      <c r="K2251" t="s">
        <v>34</v>
      </c>
      <c r="L2251" t="s">
        <v>28</v>
      </c>
      <c r="M2251">
        <v>56.5</v>
      </c>
      <c r="N2251" s="2" t="s">
        <v>109</v>
      </c>
      <c r="O2251" t="s">
        <v>47</v>
      </c>
      <c r="P2251" t="s">
        <v>31</v>
      </c>
      <c r="Q2251">
        <v>18</v>
      </c>
      <c r="R2251" s="2" t="s">
        <v>166</v>
      </c>
      <c r="S2251" s="5" t="s">
        <v>25</v>
      </c>
    </row>
    <row r="2252" spans="1:19" x14ac:dyDescent="0.35">
      <c r="A2252">
        <v>1886</v>
      </c>
      <c r="B2252" t="s">
        <v>19</v>
      </c>
      <c r="C2252" t="s">
        <v>191</v>
      </c>
      <c r="D2252" t="s">
        <v>192</v>
      </c>
      <c r="E2252" s="2" t="s">
        <v>22</v>
      </c>
      <c r="F2252" t="s">
        <v>957</v>
      </c>
      <c r="G2252" t="s">
        <v>44</v>
      </c>
      <c r="H2252" t="s">
        <v>25</v>
      </c>
      <c r="I2252" s="2" t="s">
        <v>601</v>
      </c>
      <c r="J2252">
        <f>(LEFT(I2252,FIND("|",I2252)-1)*12)+RIGHT(I2252,LEN(I2252)-FIND("|",I2252))</f>
        <v>393</v>
      </c>
      <c r="K2252" t="s">
        <v>34</v>
      </c>
      <c r="L2252" t="s">
        <v>28</v>
      </c>
      <c r="M2252">
        <v>56.5</v>
      </c>
      <c r="N2252" s="2" t="s">
        <v>109</v>
      </c>
      <c r="O2252" t="s">
        <v>47</v>
      </c>
      <c r="P2252" t="s">
        <v>31</v>
      </c>
      <c r="Q2252">
        <v>5</v>
      </c>
      <c r="R2252" s="2" t="s">
        <v>194</v>
      </c>
      <c r="S2252" s="5" t="s">
        <v>25</v>
      </c>
    </row>
    <row r="2253" spans="1:19" x14ac:dyDescent="0.35">
      <c r="A2253">
        <v>1886</v>
      </c>
      <c r="B2253" t="s">
        <v>19</v>
      </c>
      <c r="C2253" t="s">
        <v>191</v>
      </c>
      <c r="D2253" t="s">
        <v>192</v>
      </c>
      <c r="E2253" s="2" t="s">
        <v>22</v>
      </c>
      <c r="F2253" t="s">
        <v>957</v>
      </c>
      <c r="G2253" t="s">
        <v>44</v>
      </c>
      <c r="H2253" t="s">
        <v>25</v>
      </c>
      <c r="I2253" s="2" t="s">
        <v>412</v>
      </c>
      <c r="J2253">
        <f>(LEFT(I2253,FIND("|",I2253)-1)*12)+RIGHT(I2253,LEN(I2253)-FIND("|",I2253))</f>
        <v>432</v>
      </c>
      <c r="K2253" t="s">
        <v>27</v>
      </c>
      <c r="L2253" t="s">
        <v>28</v>
      </c>
      <c r="M2253">
        <v>56.5</v>
      </c>
      <c r="N2253" s="2" t="s">
        <v>109</v>
      </c>
      <c r="O2253" t="s">
        <v>47</v>
      </c>
      <c r="P2253" t="s">
        <v>31</v>
      </c>
      <c r="Q2253">
        <v>13</v>
      </c>
      <c r="R2253" s="2" t="s">
        <v>194</v>
      </c>
      <c r="S2253" s="5" t="s">
        <v>25</v>
      </c>
    </row>
    <row r="2254" spans="1:19" x14ac:dyDescent="0.35">
      <c r="A2254">
        <v>1886</v>
      </c>
      <c r="B2254" t="s">
        <v>19</v>
      </c>
      <c r="C2254" t="s">
        <v>105</v>
      </c>
      <c r="D2254" t="s">
        <v>172</v>
      </c>
      <c r="E2254" s="2" t="s">
        <v>22</v>
      </c>
      <c r="F2254" t="s">
        <v>958</v>
      </c>
      <c r="G2254" t="s">
        <v>44</v>
      </c>
      <c r="H2254" t="s">
        <v>25</v>
      </c>
      <c r="I2254" s="2" t="s">
        <v>619</v>
      </c>
      <c r="J2254">
        <f>(LEFT(I2254,FIND("|",I2254)-1)*12)+RIGHT(I2254,LEN(I2254)-FIND("|",I2254))</f>
        <v>300</v>
      </c>
      <c r="K2254" t="s">
        <v>34</v>
      </c>
      <c r="L2254" t="s">
        <v>28</v>
      </c>
      <c r="M2254">
        <v>56.5</v>
      </c>
      <c r="N2254" s="2" t="s">
        <v>109</v>
      </c>
      <c r="O2254" t="s">
        <v>47</v>
      </c>
      <c r="P2254" t="s">
        <v>31</v>
      </c>
      <c r="Q2254">
        <v>6</v>
      </c>
      <c r="R2254" s="2" t="s">
        <v>530</v>
      </c>
      <c r="S2254" s="5" t="s">
        <v>25</v>
      </c>
    </row>
    <row r="2255" spans="1:19" x14ac:dyDescent="0.35">
      <c r="A2255">
        <v>1886</v>
      </c>
      <c r="B2255" t="s">
        <v>19</v>
      </c>
      <c r="C2255" t="s">
        <v>105</v>
      </c>
      <c r="D2255" t="s">
        <v>106</v>
      </c>
      <c r="E2255" s="2" t="s">
        <v>22</v>
      </c>
      <c r="F2255" t="s">
        <v>959</v>
      </c>
      <c r="G2255" t="s">
        <v>44</v>
      </c>
      <c r="H2255" t="s">
        <v>25</v>
      </c>
      <c r="I2255" s="2" t="s">
        <v>193</v>
      </c>
      <c r="J2255">
        <f>(LEFT(I2255,FIND("|",I2255)-1)*12)+RIGHT(I2255,LEN(I2255)-FIND("|",I2255))</f>
        <v>290</v>
      </c>
      <c r="K2255" t="s">
        <v>27</v>
      </c>
      <c r="L2255" t="s">
        <v>28</v>
      </c>
      <c r="M2255">
        <v>56.5</v>
      </c>
      <c r="N2255" s="2" t="s">
        <v>109</v>
      </c>
      <c r="O2255" t="s">
        <v>47</v>
      </c>
      <c r="P2255" t="s">
        <v>31</v>
      </c>
      <c r="Q2255">
        <v>6</v>
      </c>
      <c r="R2255" s="2" t="s">
        <v>152</v>
      </c>
      <c r="S2255" s="5" t="s">
        <v>25</v>
      </c>
    </row>
    <row r="2256" spans="1:19" x14ac:dyDescent="0.35">
      <c r="A2256">
        <v>1886</v>
      </c>
      <c r="B2256" t="s">
        <v>19</v>
      </c>
      <c r="C2256" t="s">
        <v>105</v>
      </c>
      <c r="D2256" t="s">
        <v>106</v>
      </c>
      <c r="E2256" s="2" t="s">
        <v>22</v>
      </c>
      <c r="F2256" t="s">
        <v>959</v>
      </c>
      <c r="G2256" t="s">
        <v>44</v>
      </c>
      <c r="H2256" t="s">
        <v>25</v>
      </c>
      <c r="I2256" s="2" t="s">
        <v>619</v>
      </c>
      <c r="J2256">
        <f>(LEFT(I2256,FIND("|",I2256)-1)*12)+RIGHT(I2256,LEN(I2256)-FIND("|",I2256))</f>
        <v>300</v>
      </c>
      <c r="K2256" t="s">
        <v>34</v>
      </c>
      <c r="L2256" t="s">
        <v>28</v>
      </c>
      <c r="M2256">
        <v>56.5</v>
      </c>
      <c r="N2256" s="2" t="s">
        <v>109</v>
      </c>
      <c r="O2256" t="s">
        <v>47</v>
      </c>
      <c r="P2256" t="s">
        <v>31</v>
      </c>
      <c r="Q2256">
        <v>18</v>
      </c>
      <c r="R2256" s="2" t="s">
        <v>152</v>
      </c>
      <c r="S2256" s="5" t="s">
        <v>25</v>
      </c>
    </row>
    <row r="2257" spans="1:19" x14ac:dyDescent="0.35">
      <c r="A2257">
        <v>1886</v>
      </c>
      <c r="B2257" t="s">
        <v>19</v>
      </c>
      <c r="C2257" t="s">
        <v>105</v>
      </c>
      <c r="D2257" t="s">
        <v>161</v>
      </c>
      <c r="E2257" s="2" t="s">
        <v>22</v>
      </c>
      <c r="F2257" t="s">
        <v>959</v>
      </c>
      <c r="G2257" t="s">
        <v>44</v>
      </c>
      <c r="H2257" t="s">
        <v>25</v>
      </c>
      <c r="I2257" s="2" t="s">
        <v>157</v>
      </c>
      <c r="J2257">
        <f>(LEFT(I2257,FIND("|",I2257)-1)*12)+RIGHT(I2257,LEN(I2257)-FIND("|",I2257))</f>
        <v>306</v>
      </c>
      <c r="K2257" t="s">
        <v>27</v>
      </c>
      <c r="L2257" t="s">
        <v>28</v>
      </c>
      <c r="M2257">
        <v>56.5</v>
      </c>
      <c r="N2257" s="2" t="s">
        <v>109</v>
      </c>
      <c r="O2257" t="s">
        <v>47</v>
      </c>
      <c r="P2257" t="s">
        <v>31</v>
      </c>
      <c r="Q2257">
        <v>13</v>
      </c>
      <c r="R2257" s="2" t="s">
        <v>163</v>
      </c>
      <c r="S2257" s="5" t="s">
        <v>25</v>
      </c>
    </row>
    <row r="2258" spans="1:19" x14ac:dyDescent="0.35">
      <c r="A2258">
        <v>1886</v>
      </c>
      <c r="B2258" t="s">
        <v>19</v>
      </c>
      <c r="C2258" t="s">
        <v>105</v>
      </c>
      <c r="D2258" t="s">
        <v>161</v>
      </c>
      <c r="E2258" s="2" t="s">
        <v>22</v>
      </c>
      <c r="F2258" t="s">
        <v>959</v>
      </c>
      <c r="G2258" t="s">
        <v>44</v>
      </c>
      <c r="H2258" t="s">
        <v>25</v>
      </c>
      <c r="I2258" s="2" t="s">
        <v>751</v>
      </c>
      <c r="J2258">
        <f>(LEFT(I2258,FIND("|",I2258)-1)*12)+RIGHT(I2258,LEN(I2258)-FIND("|",I2258))</f>
        <v>292</v>
      </c>
      <c r="K2258" t="s">
        <v>34</v>
      </c>
      <c r="L2258" t="s">
        <v>28</v>
      </c>
      <c r="M2258">
        <v>56.5</v>
      </c>
      <c r="N2258" s="2" t="s">
        <v>109</v>
      </c>
      <c r="O2258" t="s">
        <v>47</v>
      </c>
      <c r="P2258" t="s">
        <v>31</v>
      </c>
      <c r="Q2258">
        <v>40</v>
      </c>
      <c r="R2258" s="2" t="s">
        <v>163</v>
      </c>
      <c r="S2258" s="5" t="s">
        <v>25</v>
      </c>
    </row>
    <row r="2259" spans="1:19" x14ac:dyDescent="0.35">
      <c r="A2259">
        <v>1886</v>
      </c>
      <c r="B2259" t="s">
        <v>19</v>
      </c>
      <c r="C2259" t="s">
        <v>105</v>
      </c>
      <c r="D2259" t="s">
        <v>172</v>
      </c>
      <c r="E2259" s="2" t="s">
        <v>22</v>
      </c>
      <c r="F2259" t="s">
        <v>959</v>
      </c>
      <c r="G2259" t="s">
        <v>44</v>
      </c>
      <c r="H2259" t="s">
        <v>25</v>
      </c>
      <c r="I2259" s="2" t="s">
        <v>184</v>
      </c>
      <c r="J2259">
        <f>(LEFT(I2259,FIND("|",I2259)-1)*12)+RIGHT(I2259,LEN(I2259)-FIND("|",I2259))</f>
        <v>271</v>
      </c>
      <c r="K2259" t="s">
        <v>34</v>
      </c>
      <c r="L2259" t="s">
        <v>28</v>
      </c>
      <c r="M2259">
        <v>56.5</v>
      </c>
      <c r="N2259" s="2" t="s">
        <v>109</v>
      </c>
      <c r="O2259" t="s">
        <v>47</v>
      </c>
      <c r="P2259" t="s">
        <v>31</v>
      </c>
      <c r="Q2259">
        <v>7</v>
      </c>
      <c r="R2259" s="2" t="s">
        <v>530</v>
      </c>
      <c r="S2259" s="5" t="s">
        <v>25</v>
      </c>
    </row>
    <row r="2260" spans="1:19" x14ac:dyDescent="0.35">
      <c r="A2260">
        <v>1886</v>
      </c>
      <c r="B2260" t="s">
        <v>19</v>
      </c>
      <c r="C2260" t="s">
        <v>105</v>
      </c>
      <c r="D2260" t="s">
        <v>172</v>
      </c>
      <c r="E2260" s="2" t="s">
        <v>22</v>
      </c>
      <c r="F2260" t="s">
        <v>959</v>
      </c>
      <c r="G2260" t="s">
        <v>44</v>
      </c>
      <c r="H2260" t="s">
        <v>25</v>
      </c>
      <c r="I2260" s="2" t="s">
        <v>651</v>
      </c>
      <c r="J2260">
        <f>(LEFT(I2260,FIND("|",I2260)-1)*12)+RIGHT(I2260,LEN(I2260)-FIND("|",I2260))</f>
        <v>282</v>
      </c>
      <c r="K2260" t="s">
        <v>27</v>
      </c>
      <c r="L2260" t="s">
        <v>28</v>
      </c>
      <c r="M2260">
        <v>56.5</v>
      </c>
      <c r="N2260" s="2" t="s">
        <v>109</v>
      </c>
      <c r="O2260" t="s">
        <v>47</v>
      </c>
      <c r="P2260" t="s">
        <v>31</v>
      </c>
      <c r="Q2260">
        <v>9</v>
      </c>
      <c r="R2260" s="2" t="s">
        <v>530</v>
      </c>
      <c r="S2260" s="5" t="s">
        <v>25</v>
      </c>
    </row>
    <row r="2261" spans="1:19" x14ac:dyDescent="0.35">
      <c r="A2261">
        <v>1886</v>
      </c>
      <c r="B2261" t="s">
        <v>19</v>
      </c>
      <c r="C2261" t="s">
        <v>105</v>
      </c>
      <c r="D2261" t="s">
        <v>186</v>
      </c>
      <c r="E2261" s="2" t="s">
        <v>22</v>
      </c>
      <c r="F2261" t="s">
        <v>959</v>
      </c>
      <c r="G2261" t="s">
        <v>44</v>
      </c>
      <c r="H2261" t="s">
        <v>25</v>
      </c>
      <c r="I2261" s="2" t="s">
        <v>706</v>
      </c>
      <c r="J2261">
        <f>(LEFT(I2261,FIND("|",I2261)-1)*12)+RIGHT(I2261,LEN(I2261)-FIND("|",I2261))</f>
        <v>276</v>
      </c>
      <c r="K2261" t="s">
        <v>34</v>
      </c>
      <c r="L2261" t="s">
        <v>28</v>
      </c>
      <c r="M2261">
        <v>56.5</v>
      </c>
      <c r="N2261" s="2" t="s">
        <v>109</v>
      </c>
      <c r="O2261" t="s">
        <v>47</v>
      </c>
      <c r="P2261" t="s">
        <v>31</v>
      </c>
      <c r="Q2261">
        <v>11</v>
      </c>
      <c r="R2261" s="2" t="s">
        <v>188</v>
      </c>
      <c r="S2261" s="5" t="s">
        <v>25</v>
      </c>
    </row>
    <row r="2262" spans="1:19" x14ac:dyDescent="0.35">
      <c r="A2262">
        <v>1886</v>
      </c>
      <c r="B2262" t="s">
        <v>19</v>
      </c>
      <c r="C2262" t="s">
        <v>105</v>
      </c>
      <c r="D2262" t="s">
        <v>154</v>
      </c>
      <c r="E2262" s="2" t="s">
        <v>22</v>
      </c>
      <c r="F2262" t="s">
        <v>959</v>
      </c>
      <c r="G2262" t="s">
        <v>44</v>
      </c>
      <c r="H2262" t="s">
        <v>25</v>
      </c>
      <c r="I2262" s="2" t="s">
        <v>581</v>
      </c>
      <c r="J2262">
        <f>(LEFT(I2262,FIND("|",I2262)-1)*12)+RIGHT(I2262,LEN(I2262)-FIND("|",I2262))</f>
        <v>288</v>
      </c>
      <c r="K2262" t="s">
        <v>27</v>
      </c>
      <c r="L2262" t="s">
        <v>28</v>
      </c>
      <c r="M2262">
        <v>56.5</v>
      </c>
      <c r="N2262" s="2" t="s">
        <v>109</v>
      </c>
      <c r="O2262" t="s">
        <v>47</v>
      </c>
      <c r="P2262" t="s">
        <v>31</v>
      </c>
      <c r="Q2262">
        <v>3</v>
      </c>
      <c r="R2262" s="2" t="s">
        <v>200</v>
      </c>
      <c r="S2262" s="5" t="s">
        <v>25</v>
      </c>
    </row>
    <row r="2263" spans="1:19" x14ac:dyDescent="0.35">
      <c r="A2263">
        <v>1886</v>
      </c>
      <c r="B2263" t="s">
        <v>19</v>
      </c>
      <c r="C2263" t="s">
        <v>105</v>
      </c>
      <c r="D2263" t="s">
        <v>154</v>
      </c>
      <c r="E2263" s="2" t="s">
        <v>22</v>
      </c>
      <c r="F2263" t="s">
        <v>959</v>
      </c>
      <c r="G2263" t="s">
        <v>44</v>
      </c>
      <c r="H2263" t="s">
        <v>25</v>
      </c>
      <c r="I2263" s="2" t="s">
        <v>620</v>
      </c>
      <c r="J2263">
        <f>(LEFT(I2263,FIND("|",I2263)-1)*12)+RIGHT(I2263,LEN(I2263)-FIND("|",I2263))</f>
        <v>272</v>
      </c>
      <c r="K2263" t="s">
        <v>34</v>
      </c>
      <c r="L2263" t="s">
        <v>28</v>
      </c>
      <c r="M2263">
        <v>56.5</v>
      </c>
      <c r="N2263" s="2" t="s">
        <v>109</v>
      </c>
      <c r="O2263" t="s">
        <v>47</v>
      </c>
      <c r="P2263" t="s">
        <v>31</v>
      </c>
      <c r="Q2263">
        <v>33</v>
      </c>
      <c r="R2263" s="2" t="s">
        <v>200</v>
      </c>
      <c r="S2263" s="5" t="s">
        <v>25</v>
      </c>
    </row>
    <row r="2264" spans="1:19" x14ac:dyDescent="0.35">
      <c r="A2264">
        <v>1886</v>
      </c>
      <c r="B2264" t="s">
        <v>19</v>
      </c>
      <c r="C2264" t="s">
        <v>39</v>
      </c>
      <c r="D2264" t="s">
        <v>25</v>
      </c>
      <c r="E2264" s="2" t="s">
        <v>22</v>
      </c>
      <c r="F2264" t="s">
        <v>959</v>
      </c>
      <c r="G2264" t="s">
        <v>44</v>
      </c>
      <c r="H2264" t="s">
        <v>25</v>
      </c>
      <c r="I2264" s="2" t="s">
        <v>291</v>
      </c>
      <c r="J2264">
        <f>(LEFT(I2264,FIND("|",I2264)-1)*12)+RIGHT(I2264,LEN(I2264)-FIND("|",I2264))</f>
        <v>350</v>
      </c>
      <c r="K2264" t="s">
        <v>34</v>
      </c>
      <c r="L2264" t="s">
        <v>28</v>
      </c>
      <c r="M2264">
        <v>56.5</v>
      </c>
      <c r="N2264" s="2" t="s">
        <v>109</v>
      </c>
      <c r="O2264" t="s">
        <v>47</v>
      </c>
      <c r="P2264" t="s">
        <v>31</v>
      </c>
      <c r="Q2264">
        <v>58</v>
      </c>
      <c r="R2264" s="2" t="s">
        <v>190</v>
      </c>
      <c r="S2264" s="5" t="s">
        <v>25</v>
      </c>
    </row>
    <row r="2265" spans="1:19" x14ac:dyDescent="0.35">
      <c r="A2265">
        <v>1886</v>
      </c>
      <c r="B2265" t="s">
        <v>19</v>
      </c>
      <c r="C2265" t="s">
        <v>191</v>
      </c>
      <c r="D2265" t="s">
        <v>192</v>
      </c>
      <c r="E2265" s="2" t="s">
        <v>22</v>
      </c>
      <c r="F2265" t="s">
        <v>960</v>
      </c>
      <c r="G2265" t="s">
        <v>44</v>
      </c>
      <c r="H2265" t="s">
        <v>25</v>
      </c>
      <c r="I2265" s="2" t="s">
        <v>656</v>
      </c>
      <c r="J2265">
        <f>(LEFT(I2265,FIND("|",I2265)-1)*12)+RIGHT(I2265,LEN(I2265)-FIND("|",I2265))</f>
        <v>259</v>
      </c>
      <c r="K2265" t="s">
        <v>246</v>
      </c>
      <c r="L2265" t="s">
        <v>28</v>
      </c>
      <c r="M2265">
        <v>56.5</v>
      </c>
      <c r="N2265" s="2" t="s">
        <v>109</v>
      </c>
      <c r="O2265" t="s">
        <v>47</v>
      </c>
      <c r="P2265" t="s">
        <v>31</v>
      </c>
      <c r="Q2265">
        <v>11</v>
      </c>
      <c r="R2265" s="2" t="s">
        <v>194</v>
      </c>
      <c r="S2265" s="5" t="s">
        <v>25</v>
      </c>
    </row>
    <row r="2266" spans="1:19" x14ac:dyDescent="0.35">
      <c r="A2266">
        <v>1886</v>
      </c>
      <c r="B2266" t="s">
        <v>19</v>
      </c>
      <c r="C2266" t="s">
        <v>105</v>
      </c>
      <c r="D2266" t="s">
        <v>172</v>
      </c>
      <c r="E2266" s="2" t="s">
        <v>22</v>
      </c>
      <c r="F2266" t="s">
        <v>961</v>
      </c>
      <c r="G2266" t="s">
        <v>44</v>
      </c>
      <c r="H2266" t="s">
        <v>25</v>
      </c>
      <c r="I2266" s="2" t="s">
        <v>397</v>
      </c>
      <c r="J2266">
        <f>(LEFT(I2266,FIND("|",I2266)-1)*12)+RIGHT(I2266,LEN(I2266)-FIND("|",I2266))</f>
        <v>381</v>
      </c>
      <c r="K2266" t="s">
        <v>34</v>
      </c>
      <c r="L2266" t="s">
        <v>28</v>
      </c>
      <c r="M2266">
        <v>56.5</v>
      </c>
      <c r="N2266" s="2" t="s">
        <v>109</v>
      </c>
      <c r="O2266" t="s">
        <v>47</v>
      </c>
      <c r="P2266" t="s">
        <v>31</v>
      </c>
      <c r="Q2266">
        <v>14</v>
      </c>
      <c r="R2266" s="2" t="s">
        <v>530</v>
      </c>
      <c r="S2266" s="5" t="s">
        <v>25</v>
      </c>
    </row>
    <row r="2267" spans="1:19" x14ac:dyDescent="0.35">
      <c r="A2267">
        <v>1886</v>
      </c>
      <c r="B2267" t="s">
        <v>19</v>
      </c>
      <c r="C2267" t="s">
        <v>105</v>
      </c>
      <c r="D2267" t="s">
        <v>106</v>
      </c>
      <c r="E2267" s="2" t="s">
        <v>22</v>
      </c>
      <c r="F2267" t="s">
        <v>962</v>
      </c>
      <c r="G2267" t="s">
        <v>44</v>
      </c>
      <c r="H2267" t="s">
        <v>25</v>
      </c>
      <c r="I2267" s="2" t="s">
        <v>773</v>
      </c>
      <c r="J2267">
        <f>(LEFT(I2267,FIND("|",I2267)-1)*12)+RIGHT(I2267,LEN(I2267)-FIND("|",I2267))</f>
        <v>403</v>
      </c>
      <c r="K2267" t="s">
        <v>34</v>
      </c>
      <c r="L2267" t="s">
        <v>28</v>
      </c>
      <c r="M2267">
        <v>56.5</v>
      </c>
      <c r="N2267" s="2" t="s">
        <v>109</v>
      </c>
      <c r="O2267" t="s">
        <v>47</v>
      </c>
      <c r="P2267" t="s">
        <v>31</v>
      </c>
      <c r="Q2267">
        <v>40</v>
      </c>
      <c r="R2267" s="2" t="s">
        <v>152</v>
      </c>
      <c r="S2267" s="5" t="s">
        <v>25</v>
      </c>
    </row>
    <row r="2268" spans="1:19" x14ac:dyDescent="0.35">
      <c r="A2268">
        <v>1886</v>
      </c>
      <c r="B2268" t="s">
        <v>19</v>
      </c>
      <c r="C2268" t="s">
        <v>105</v>
      </c>
      <c r="D2268" t="s">
        <v>161</v>
      </c>
      <c r="E2268" s="2" t="s">
        <v>22</v>
      </c>
      <c r="F2268" t="s">
        <v>962</v>
      </c>
      <c r="G2268" t="s">
        <v>44</v>
      </c>
      <c r="H2268" t="s">
        <v>25</v>
      </c>
      <c r="I2268" s="2" t="s">
        <v>443</v>
      </c>
      <c r="J2268">
        <f>(LEFT(I2268,FIND("|",I2268)-1)*12)+RIGHT(I2268,LEN(I2268)-FIND("|",I2268))</f>
        <v>384</v>
      </c>
      <c r="K2268" t="s">
        <v>34</v>
      </c>
      <c r="L2268" t="s">
        <v>28</v>
      </c>
      <c r="M2268">
        <v>56.5</v>
      </c>
      <c r="N2268" s="2" t="s">
        <v>109</v>
      </c>
      <c r="O2268" t="s">
        <v>47</v>
      </c>
      <c r="P2268" t="s">
        <v>31</v>
      </c>
      <c r="Q2268">
        <v>24</v>
      </c>
      <c r="R2268" s="2" t="s">
        <v>163</v>
      </c>
      <c r="S2268" s="5" t="s">
        <v>25</v>
      </c>
    </row>
    <row r="2269" spans="1:19" x14ac:dyDescent="0.35">
      <c r="A2269">
        <v>1886</v>
      </c>
      <c r="B2269" t="s">
        <v>19</v>
      </c>
      <c r="C2269" t="s">
        <v>105</v>
      </c>
      <c r="D2269" t="s">
        <v>186</v>
      </c>
      <c r="E2269" s="2" t="s">
        <v>22</v>
      </c>
      <c r="F2269" t="s">
        <v>962</v>
      </c>
      <c r="G2269" t="s">
        <v>44</v>
      </c>
      <c r="H2269" t="s">
        <v>25</v>
      </c>
      <c r="I2269" s="2" t="s">
        <v>249</v>
      </c>
      <c r="J2269">
        <f>(LEFT(I2269,FIND("|",I2269)-1)*12)+RIGHT(I2269,LEN(I2269)-FIND("|",I2269))</f>
        <v>401</v>
      </c>
      <c r="K2269" t="s">
        <v>34</v>
      </c>
      <c r="L2269" t="s">
        <v>28</v>
      </c>
      <c r="M2269">
        <v>56.5</v>
      </c>
      <c r="N2269" s="2" t="s">
        <v>109</v>
      </c>
      <c r="O2269" t="s">
        <v>47</v>
      </c>
      <c r="P2269" t="s">
        <v>31</v>
      </c>
      <c r="Q2269">
        <v>68</v>
      </c>
      <c r="R2269" s="2" t="s">
        <v>188</v>
      </c>
      <c r="S2269" s="5" t="s">
        <v>25</v>
      </c>
    </row>
    <row r="2270" spans="1:19" x14ac:dyDescent="0.35">
      <c r="A2270">
        <v>1886</v>
      </c>
      <c r="B2270" t="s">
        <v>19</v>
      </c>
      <c r="C2270" t="s">
        <v>105</v>
      </c>
      <c r="D2270" t="s">
        <v>154</v>
      </c>
      <c r="E2270" s="2" t="s">
        <v>22</v>
      </c>
      <c r="F2270" t="s">
        <v>962</v>
      </c>
      <c r="G2270" t="s">
        <v>44</v>
      </c>
      <c r="H2270" t="s">
        <v>25</v>
      </c>
      <c r="I2270" s="2" t="s">
        <v>649</v>
      </c>
      <c r="J2270">
        <f>(LEFT(I2270,FIND("|",I2270)-1)*12)+RIGHT(I2270,LEN(I2270)-FIND("|",I2270))</f>
        <v>352</v>
      </c>
      <c r="K2270" t="s">
        <v>34</v>
      </c>
      <c r="L2270" t="s">
        <v>28</v>
      </c>
      <c r="M2270">
        <v>56.5</v>
      </c>
      <c r="N2270" s="2" t="s">
        <v>109</v>
      </c>
      <c r="O2270" t="s">
        <v>47</v>
      </c>
      <c r="P2270" t="s">
        <v>31</v>
      </c>
      <c r="Q2270">
        <v>35</v>
      </c>
      <c r="R2270" s="2" t="s">
        <v>200</v>
      </c>
      <c r="S2270" s="5" t="s">
        <v>25</v>
      </c>
    </row>
    <row r="2271" spans="1:19" x14ac:dyDescent="0.35">
      <c r="A2271">
        <v>1886</v>
      </c>
      <c r="B2271" t="s">
        <v>19</v>
      </c>
      <c r="C2271" t="s">
        <v>39</v>
      </c>
      <c r="D2271" t="s">
        <v>25</v>
      </c>
      <c r="E2271" s="2" t="s">
        <v>22</v>
      </c>
      <c r="F2271" t="s">
        <v>962</v>
      </c>
      <c r="G2271" t="s">
        <v>44</v>
      </c>
      <c r="H2271" t="s">
        <v>25</v>
      </c>
      <c r="I2271" s="2" t="s">
        <v>400</v>
      </c>
      <c r="J2271">
        <f>(LEFT(I2271,FIND("|",I2271)-1)*12)+RIGHT(I2271,LEN(I2271)-FIND("|",I2271))</f>
        <v>342</v>
      </c>
      <c r="K2271" t="s">
        <v>34</v>
      </c>
      <c r="L2271" t="s">
        <v>28</v>
      </c>
      <c r="M2271">
        <v>56.5</v>
      </c>
      <c r="N2271" s="2" t="s">
        <v>109</v>
      </c>
      <c r="O2271" t="s">
        <v>47</v>
      </c>
      <c r="P2271" t="s">
        <v>31</v>
      </c>
      <c r="Q2271">
        <v>45</v>
      </c>
      <c r="R2271" s="2" t="s">
        <v>190</v>
      </c>
      <c r="S2271" s="5" t="s">
        <v>25</v>
      </c>
    </row>
    <row r="2272" spans="1:19" x14ac:dyDescent="0.35">
      <c r="A2272">
        <v>1886</v>
      </c>
      <c r="B2272" t="s">
        <v>19</v>
      </c>
      <c r="C2272" t="s">
        <v>1380</v>
      </c>
      <c r="D2272" t="s">
        <v>25</v>
      </c>
      <c r="E2272" s="2" t="s">
        <v>1334</v>
      </c>
      <c r="F2272" t="s">
        <v>1618</v>
      </c>
      <c r="G2272" t="s">
        <v>44</v>
      </c>
      <c r="H2272" t="s">
        <v>25</v>
      </c>
      <c r="I2272" s="2" t="s">
        <v>255</v>
      </c>
      <c r="J2272">
        <f>(LEFT(I2272,FIND("|",I2272)-1)*12)+RIGHT(I2272,LEN(I2272)-FIND("|",I2272))</f>
        <v>234</v>
      </c>
      <c r="K2272" t="s">
        <v>27</v>
      </c>
      <c r="L2272" t="s">
        <v>28</v>
      </c>
      <c r="M2272">
        <v>56.5</v>
      </c>
      <c r="N2272" s="2" t="s">
        <v>109</v>
      </c>
      <c r="O2272" t="s">
        <v>47</v>
      </c>
      <c r="P2272" t="s">
        <v>31</v>
      </c>
      <c r="Q2272">
        <v>6</v>
      </c>
      <c r="R2272" s="2" t="s">
        <v>1381</v>
      </c>
      <c r="S2272" s="5" t="s">
        <v>25</v>
      </c>
    </row>
    <row r="2273" spans="1:19" x14ac:dyDescent="0.35">
      <c r="A2273">
        <v>1886</v>
      </c>
      <c r="B2273" t="s">
        <v>19</v>
      </c>
      <c r="C2273" t="s">
        <v>39</v>
      </c>
      <c r="D2273" t="s">
        <v>25</v>
      </c>
      <c r="E2273" s="2" t="s">
        <v>1334</v>
      </c>
      <c r="F2273" t="s">
        <v>1618</v>
      </c>
      <c r="G2273" t="s">
        <v>44</v>
      </c>
      <c r="H2273" t="s">
        <v>25</v>
      </c>
      <c r="I2273" s="2" t="s">
        <v>181</v>
      </c>
      <c r="J2273">
        <f>(LEFT(I2273,FIND("|",I2273)-1)*12)+RIGHT(I2273,LEN(I2273)-FIND("|",I2273))</f>
        <v>241</v>
      </c>
      <c r="K2273" t="s">
        <v>27</v>
      </c>
      <c r="L2273" t="s">
        <v>28</v>
      </c>
      <c r="M2273">
        <v>56.5</v>
      </c>
      <c r="N2273" s="2" t="s">
        <v>109</v>
      </c>
      <c r="O2273" t="s">
        <v>47</v>
      </c>
      <c r="P2273" t="s">
        <v>31</v>
      </c>
      <c r="Q2273">
        <v>8</v>
      </c>
      <c r="R2273" s="2" t="s">
        <v>1366</v>
      </c>
      <c r="S2273" s="5" t="s">
        <v>25</v>
      </c>
    </row>
    <row r="2274" spans="1:19" x14ac:dyDescent="0.35">
      <c r="A2274">
        <v>1886</v>
      </c>
      <c r="B2274" t="s">
        <v>19</v>
      </c>
      <c r="C2274" t="s">
        <v>39</v>
      </c>
      <c r="D2274" t="s">
        <v>25</v>
      </c>
      <c r="E2274" s="2" t="s">
        <v>1334</v>
      </c>
      <c r="F2274" t="s">
        <v>1618</v>
      </c>
      <c r="G2274" t="s">
        <v>44</v>
      </c>
      <c r="H2274" t="s">
        <v>25</v>
      </c>
      <c r="I2274" s="2" t="s">
        <v>480</v>
      </c>
      <c r="J2274">
        <f>(LEFT(I2274,FIND("|",I2274)-1)*12)+RIGHT(I2274,LEN(I2274)-FIND("|",I2274))</f>
        <v>237</v>
      </c>
      <c r="K2274" t="s">
        <v>27</v>
      </c>
      <c r="L2274" t="s">
        <v>28</v>
      </c>
      <c r="M2274">
        <v>56.5</v>
      </c>
      <c r="N2274" s="2" t="s">
        <v>109</v>
      </c>
      <c r="O2274" t="s">
        <v>47</v>
      </c>
      <c r="P2274" t="s">
        <v>31</v>
      </c>
      <c r="Q2274">
        <v>18</v>
      </c>
      <c r="R2274" s="2" t="s">
        <v>1404</v>
      </c>
      <c r="S2274" s="5" t="s">
        <v>25</v>
      </c>
    </row>
    <row r="2275" spans="1:19" x14ac:dyDescent="0.35">
      <c r="A2275">
        <v>1886</v>
      </c>
      <c r="B2275" t="s">
        <v>19</v>
      </c>
      <c r="C2275" t="s">
        <v>39</v>
      </c>
      <c r="D2275" t="s">
        <v>25</v>
      </c>
      <c r="E2275" s="2" t="s">
        <v>1334</v>
      </c>
      <c r="F2275" t="s">
        <v>1618</v>
      </c>
      <c r="G2275" t="s">
        <v>44</v>
      </c>
      <c r="H2275" t="s">
        <v>25</v>
      </c>
      <c r="I2275" s="2" t="s">
        <v>153</v>
      </c>
      <c r="J2275">
        <f>(LEFT(I2275,FIND("|",I2275)-1)*12)+RIGHT(I2275,LEN(I2275)-FIND("|",I2275))</f>
        <v>339</v>
      </c>
      <c r="K2275" t="s">
        <v>34</v>
      </c>
      <c r="L2275" t="s">
        <v>28</v>
      </c>
      <c r="M2275">
        <v>56.5</v>
      </c>
      <c r="N2275" s="2" t="s">
        <v>109</v>
      </c>
      <c r="O2275" t="s">
        <v>47</v>
      </c>
      <c r="P2275" t="s">
        <v>31</v>
      </c>
      <c r="Q2275">
        <v>8</v>
      </c>
      <c r="R2275" s="2" t="s">
        <v>1404</v>
      </c>
      <c r="S2275" s="5" t="s">
        <v>25</v>
      </c>
    </row>
    <row r="2276" spans="1:19" x14ac:dyDescent="0.35">
      <c r="A2276">
        <v>1886</v>
      </c>
      <c r="B2276" t="s">
        <v>19</v>
      </c>
      <c r="C2276" t="s">
        <v>99</v>
      </c>
      <c r="D2276" t="s">
        <v>1351</v>
      </c>
      <c r="E2276" s="2" t="s">
        <v>1334</v>
      </c>
      <c r="F2276" t="s">
        <v>1618</v>
      </c>
      <c r="G2276" t="s">
        <v>44</v>
      </c>
      <c r="H2276" t="s">
        <v>25</v>
      </c>
      <c r="I2276" s="2" t="s">
        <v>257</v>
      </c>
      <c r="J2276">
        <f>(LEFT(I2276,FIND("|",I2276)-1)*12)+RIGHT(I2276,LEN(I2276)-FIND("|",I2276))</f>
        <v>262</v>
      </c>
      <c r="K2276" t="s">
        <v>27</v>
      </c>
      <c r="L2276" t="s">
        <v>28</v>
      </c>
      <c r="M2276">
        <v>56.5</v>
      </c>
      <c r="N2276" s="2" t="s">
        <v>109</v>
      </c>
      <c r="O2276" t="s">
        <v>47</v>
      </c>
      <c r="P2276" t="s">
        <v>31</v>
      </c>
      <c r="Q2276">
        <v>11</v>
      </c>
      <c r="R2276" s="2" t="s">
        <v>1359</v>
      </c>
      <c r="S2276" s="5" t="s">
        <v>25</v>
      </c>
    </row>
    <row r="2277" spans="1:19" x14ac:dyDescent="0.35">
      <c r="A2277">
        <v>1886</v>
      </c>
      <c r="B2277" t="s">
        <v>19</v>
      </c>
      <c r="C2277" t="s">
        <v>99</v>
      </c>
      <c r="D2277" t="s">
        <v>1768</v>
      </c>
      <c r="E2277" s="2" t="s">
        <v>1334</v>
      </c>
      <c r="F2277" t="s">
        <v>1618</v>
      </c>
      <c r="G2277" t="s">
        <v>44</v>
      </c>
      <c r="H2277" t="s">
        <v>25</v>
      </c>
      <c r="I2277" s="2" t="s">
        <v>670</v>
      </c>
      <c r="J2277">
        <f>(LEFT(I2277,FIND("|",I2277)-1)*12)+RIGHT(I2277,LEN(I2277)-FIND("|",I2277))</f>
        <v>264</v>
      </c>
      <c r="K2277" t="s">
        <v>27</v>
      </c>
      <c r="L2277" t="s">
        <v>28</v>
      </c>
      <c r="M2277">
        <v>56.5</v>
      </c>
      <c r="N2277" s="2" t="s">
        <v>109</v>
      </c>
      <c r="O2277" t="s">
        <v>47</v>
      </c>
      <c r="P2277" t="s">
        <v>31</v>
      </c>
      <c r="Q2277">
        <v>4</v>
      </c>
      <c r="R2277" s="2" t="s">
        <v>1442</v>
      </c>
      <c r="S2277" s="5" t="s">
        <v>25</v>
      </c>
    </row>
    <row r="2278" spans="1:19" x14ac:dyDescent="0.35">
      <c r="A2278">
        <v>1886</v>
      </c>
      <c r="B2278" t="s">
        <v>19</v>
      </c>
      <c r="C2278" t="s">
        <v>99</v>
      </c>
      <c r="D2278" t="s">
        <v>1768</v>
      </c>
      <c r="E2278" s="2" t="s">
        <v>1334</v>
      </c>
      <c r="F2278" t="s">
        <v>1618</v>
      </c>
      <c r="G2278" t="s">
        <v>44</v>
      </c>
      <c r="H2278" t="s">
        <v>25</v>
      </c>
      <c r="I2278" s="2" t="s">
        <v>489</v>
      </c>
      <c r="J2278">
        <f>(LEFT(I2278,FIND("|",I2278)-1)*12)+RIGHT(I2278,LEN(I2278)-FIND("|",I2278))</f>
        <v>284</v>
      </c>
      <c r="K2278" t="s">
        <v>27</v>
      </c>
      <c r="L2278" t="s">
        <v>28</v>
      </c>
      <c r="M2278">
        <v>56.5</v>
      </c>
      <c r="N2278" s="2" t="s">
        <v>109</v>
      </c>
      <c r="O2278" t="s">
        <v>47</v>
      </c>
      <c r="P2278" t="s">
        <v>31</v>
      </c>
      <c r="Q2278">
        <v>47</v>
      </c>
      <c r="R2278" s="2" t="s">
        <v>1375</v>
      </c>
      <c r="S2278" s="5" t="s">
        <v>25</v>
      </c>
    </row>
    <row r="2279" spans="1:19" x14ac:dyDescent="0.35">
      <c r="A2279">
        <v>1886</v>
      </c>
      <c r="B2279" t="s">
        <v>19</v>
      </c>
      <c r="C2279" t="s">
        <v>99</v>
      </c>
      <c r="D2279" t="s">
        <v>1345</v>
      </c>
      <c r="E2279" s="2" t="s">
        <v>1334</v>
      </c>
      <c r="F2279" t="s">
        <v>1618</v>
      </c>
      <c r="G2279" t="s">
        <v>44</v>
      </c>
      <c r="H2279" t="s">
        <v>25</v>
      </c>
      <c r="I2279" s="2" t="s">
        <v>553</v>
      </c>
      <c r="J2279">
        <f>(LEFT(I2279,FIND("|",I2279)-1)*12)+RIGHT(I2279,LEN(I2279)-FIND("|",I2279))</f>
        <v>252</v>
      </c>
      <c r="K2279" t="s">
        <v>27</v>
      </c>
      <c r="L2279" t="s">
        <v>28</v>
      </c>
      <c r="M2279">
        <v>56.5</v>
      </c>
      <c r="N2279" s="2" t="s">
        <v>109</v>
      </c>
      <c r="O2279" t="s">
        <v>47</v>
      </c>
      <c r="P2279" t="s">
        <v>31</v>
      </c>
      <c r="Q2279">
        <v>19</v>
      </c>
      <c r="R2279" s="2" t="s">
        <v>1373</v>
      </c>
      <c r="S2279" s="5" t="s">
        <v>25</v>
      </c>
    </row>
    <row r="2280" spans="1:19" x14ac:dyDescent="0.35">
      <c r="A2280">
        <v>1886</v>
      </c>
      <c r="B2280" t="s">
        <v>19</v>
      </c>
      <c r="C2280" t="s">
        <v>99</v>
      </c>
      <c r="D2280" t="s">
        <v>1339</v>
      </c>
      <c r="E2280" s="2" t="s">
        <v>1334</v>
      </c>
      <c r="F2280" t="s">
        <v>1618</v>
      </c>
      <c r="G2280" t="s">
        <v>44</v>
      </c>
      <c r="H2280" t="s">
        <v>25</v>
      </c>
      <c r="I2280" s="2" t="s">
        <v>734</v>
      </c>
      <c r="J2280">
        <f>(LEFT(I2280,FIND("|",I2280)-1)*12)+RIGHT(I2280,LEN(I2280)-FIND("|",I2280))</f>
        <v>285</v>
      </c>
      <c r="K2280" t="s">
        <v>27</v>
      </c>
      <c r="L2280" t="s">
        <v>28</v>
      </c>
      <c r="M2280">
        <v>56.5</v>
      </c>
      <c r="N2280" s="2" t="s">
        <v>109</v>
      </c>
      <c r="O2280" t="s">
        <v>47</v>
      </c>
      <c r="P2280" t="s">
        <v>31</v>
      </c>
      <c r="Q2280">
        <v>24</v>
      </c>
      <c r="R2280" s="2" t="s">
        <v>1340</v>
      </c>
      <c r="S2280" s="5" t="s">
        <v>25</v>
      </c>
    </row>
    <row r="2281" spans="1:19" x14ac:dyDescent="0.35">
      <c r="A2281">
        <v>1886</v>
      </c>
      <c r="B2281" t="s">
        <v>19</v>
      </c>
      <c r="C2281" t="s">
        <v>99</v>
      </c>
      <c r="D2281" t="s">
        <v>1339</v>
      </c>
      <c r="E2281" s="2" t="s">
        <v>1334</v>
      </c>
      <c r="F2281" t="s">
        <v>1618</v>
      </c>
      <c r="G2281" t="s">
        <v>44</v>
      </c>
      <c r="H2281" t="s">
        <v>25</v>
      </c>
      <c r="I2281" s="2" t="s">
        <v>90</v>
      </c>
      <c r="J2281">
        <f>(LEFT(I2281,FIND("|",I2281)-1)*12)+RIGHT(I2281,LEN(I2281)-FIND("|",I2281))</f>
        <v>295</v>
      </c>
      <c r="K2281" t="s">
        <v>34</v>
      </c>
      <c r="L2281" t="s">
        <v>28</v>
      </c>
      <c r="M2281">
        <v>56.5</v>
      </c>
      <c r="N2281" s="2" t="s">
        <v>109</v>
      </c>
      <c r="O2281" t="s">
        <v>47</v>
      </c>
      <c r="P2281" t="s">
        <v>31</v>
      </c>
      <c r="Q2281">
        <v>22</v>
      </c>
      <c r="R2281" s="2" t="s">
        <v>1340</v>
      </c>
      <c r="S2281" s="5" t="s">
        <v>25</v>
      </c>
    </row>
    <row r="2282" spans="1:19" x14ac:dyDescent="0.35">
      <c r="A2282">
        <v>1886</v>
      </c>
      <c r="B2282" t="s">
        <v>19</v>
      </c>
      <c r="C2282" t="s">
        <v>99</v>
      </c>
      <c r="D2282" t="s">
        <v>1333</v>
      </c>
      <c r="E2282" s="2" t="s">
        <v>1334</v>
      </c>
      <c r="F2282" t="s">
        <v>1618</v>
      </c>
      <c r="G2282" t="s">
        <v>44</v>
      </c>
      <c r="H2282" t="s">
        <v>25</v>
      </c>
      <c r="I2282" s="2" t="s">
        <v>187</v>
      </c>
      <c r="J2282">
        <f>(LEFT(I2282,FIND("|",I2282)-1)*12)+RIGHT(I2282,LEN(I2282)-FIND("|",I2282))</f>
        <v>281</v>
      </c>
      <c r="K2282" t="s">
        <v>27</v>
      </c>
      <c r="L2282" t="s">
        <v>28</v>
      </c>
      <c r="M2282">
        <v>56.5</v>
      </c>
      <c r="N2282" s="2" t="s">
        <v>109</v>
      </c>
      <c r="O2282" t="s">
        <v>47</v>
      </c>
      <c r="P2282" t="s">
        <v>31</v>
      </c>
      <c r="Q2282">
        <v>23</v>
      </c>
      <c r="R2282" s="2" t="s">
        <v>1414</v>
      </c>
      <c r="S2282" s="5" t="s">
        <v>25</v>
      </c>
    </row>
    <row r="2283" spans="1:19" x14ac:dyDescent="0.35">
      <c r="A2283">
        <v>1886</v>
      </c>
      <c r="B2283" t="s">
        <v>19</v>
      </c>
      <c r="C2283" t="s">
        <v>99</v>
      </c>
      <c r="D2283" t="s">
        <v>1341</v>
      </c>
      <c r="E2283" s="2" t="s">
        <v>1334</v>
      </c>
      <c r="F2283" t="s">
        <v>1618</v>
      </c>
      <c r="G2283" t="s">
        <v>44</v>
      </c>
      <c r="H2283" t="s">
        <v>25</v>
      </c>
      <c r="I2283" s="2" t="s">
        <v>669</v>
      </c>
      <c r="J2283">
        <f>(LEFT(I2283,FIND("|",I2283)-1)*12)+RIGHT(I2283,LEN(I2283)-FIND("|",I2283))</f>
        <v>270</v>
      </c>
      <c r="K2283" t="s">
        <v>27</v>
      </c>
      <c r="L2283" t="s">
        <v>28</v>
      </c>
      <c r="M2283">
        <v>56.5</v>
      </c>
      <c r="N2283" s="2" t="s">
        <v>109</v>
      </c>
      <c r="O2283" t="s">
        <v>47</v>
      </c>
      <c r="P2283" t="s">
        <v>31</v>
      </c>
      <c r="Q2283">
        <v>32</v>
      </c>
      <c r="R2283" s="2" t="s">
        <v>1342</v>
      </c>
      <c r="S2283" s="5" t="s">
        <v>25</v>
      </c>
    </row>
    <row r="2284" spans="1:19" x14ac:dyDescent="0.35">
      <c r="A2284">
        <v>1886</v>
      </c>
      <c r="B2284" t="s">
        <v>19</v>
      </c>
      <c r="C2284" t="s">
        <v>99</v>
      </c>
      <c r="D2284" t="s">
        <v>1353</v>
      </c>
      <c r="E2284" s="2" t="s">
        <v>1334</v>
      </c>
      <c r="F2284" t="s">
        <v>1618</v>
      </c>
      <c r="G2284" t="s">
        <v>44</v>
      </c>
      <c r="H2284" t="s">
        <v>25</v>
      </c>
      <c r="I2284" s="2" t="s">
        <v>476</v>
      </c>
      <c r="J2284">
        <f>(LEFT(I2284,FIND("|",I2284)-1)*12)+RIGHT(I2284,LEN(I2284)-FIND("|",I2284))</f>
        <v>279</v>
      </c>
      <c r="K2284" t="s">
        <v>27</v>
      </c>
      <c r="L2284" t="s">
        <v>28</v>
      </c>
      <c r="M2284">
        <v>56.5</v>
      </c>
      <c r="N2284" s="2" t="s">
        <v>109</v>
      </c>
      <c r="O2284" t="s">
        <v>47</v>
      </c>
      <c r="P2284" t="s">
        <v>31</v>
      </c>
      <c r="Q2284">
        <v>18</v>
      </c>
      <c r="R2284" s="2" t="s">
        <v>1415</v>
      </c>
      <c r="S2284" s="5" t="s">
        <v>25</v>
      </c>
    </row>
    <row r="2285" spans="1:19" x14ac:dyDescent="0.35">
      <c r="A2285">
        <v>1886</v>
      </c>
      <c r="B2285" t="s">
        <v>19</v>
      </c>
      <c r="C2285" t="s">
        <v>99</v>
      </c>
      <c r="D2285" t="s">
        <v>1353</v>
      </c>
      <c r="E2285" s="2" t="s">
        <v>1334</v>
      </c>
      <c r="F2285" t="s">
        <v>1618</v>
      </c>
      <c r="G2285" t="s">
        <v>44</v>
      </c>
      <c r="H2285" t="s">
        <v>25</v>
      </c>
      <c r="I2285" s="2" t="s">
        <v>603</v>
      </c>
      <c r="J2285">
        <f>(LEFT(I2285,FIND("|",I2285)-1)*12)+RIGHT(I2285,LEN(I2285)-FIND("|",I2285))</f>
        <v>318</v>
      </c>
      <c r="K2285" t="s">
        <v>34</v>
      </c>
      <c r="L2285" t="s">
        <v>28</v>
      </c>
      <c r="M2285">
        <v>56.5</v>
      </c>
      <c r="N2285" s="2" t="s">
        <v>109</v>
      </c>
      <c r="O2285" t="s">
        <v>47</v>
      </c>
      <c r="P2285" t="s">
        <v>31</v>
      </c>
      <c r="Q2285">
        <v>16</v>
      </c>
      <c r="R2285" s="2" t="s">
        <v>1415</v>
      </c>
      <c r="S2285" s="5" t="s">
        <v>25</v>
      </c>
    </row>
    <row r="2286" spans="1:19" x14ac:dyDescent="0.35">
      <c r="A2286">
        <v>1886</v>
      </c>
      <c r="B2286" t="s">
        <v>19</v>
      </c>
      <c r="C2286" t="s">
        <v>1027</v>
      </c>
      <c r="D2286" t="s">
        <v>25</v>
      </c>
      <c r="E2286" s="2" t="s">
        <v>1334</v>
      </c>
      <c r="F2286" t="s">
        <v>1651</v>
      </c>
      <c r="G2286" t="s">
        <v>44</v>
      </c>
      <c r="H2286" t="s">
        <v>25</v>
      </c>
      <c r="I2286" s="2" t="s">
        <v>345</v>
      </c>
      <c r="J2286">
        <f>(LEFT(I2286,FIND("|",I2286)-1)*12)+RIGHT(I2286,LEN(I2286)-FIND("|",I2286))</f>
        <v>165</v>
      </c>
      <c r="K2286" t="s">
        <v>27</v>
      </c>
      <c r="L2286" t="s">
        <v>28</v>
      </c>
      <c r="M2286">
        <v>56.5</v>
      </c>
      <c r="N2286" s="2" t="s">
        <v>109</v>
      </c>
      <c r="O2286" t="s">
        <v>47</v>
      </c>
      <c r="P2286" t="s">
        <v>31</v>
      </c>
      <c r="Q2286">
        <v>6</v>
      </c>
      <c r="R2286" s="2" t="s">
        <v>1413</v>
      </c>
      <c r="S2286" s="5" t="s">
        <v>25</v>
      </c>
    </row>
    <row r="2287" spans="1:19" x14ac:dyDescent="0.35">
      <c r="A2287">
        <v>1886</v>
      </c>
      <c r="B2287" t="s">
        <v>19</v>
      </c>
      <c r="C2287" t="s">
        <v>1343</v>
      </c>
      <c r="D2287" t="s">
        <v>25</v>
      </c>
      <c r="E2287" s="2" t="s">
        <v>1334</v>
      </c>
      <c r="F2287" t="s">
        <v>1651</v>
      </c>
      <c r="G2287" t="s">
        <v>44</v>
      </c>
      <c r="H2287" t="s">
        <v>25</v>
      </c>
      <c r="I2287" s="2" t="s">
        <v>96</v>
      </c>
      <c r="J2287">
        <f>(LEFT(I2287,FIND("|",I2287)-1)*12)+RIGHT(I2287,LEN(I2287)-FIND("|",I2287))</f>
        <v>260</v>
      </c>
      <c r="K2287" t="s">
        <v>27</v>
      </c>
      <c r="L2287" t="s">
        <v>28</v>
      </c>
      <c r="M2287">
        <v>56.5</v>
      </c>
      <c r="N2287" s="2" t="s">
        <v>109</v>
      </c>
      <c r="O2287" t="s">
        <v>47</v>
      </c>
      <c r="P2287" t="s">
        <v>31</v>
      </c>
      <c r="Q2287">
        <v>13</v>
      </c>
      <c r="R2287" s="2" t="s">
        <v>1344</v>
      </c>
      <c r="S2287" s="5" t="s">
        <v>25</v>
      </c>
    </row>
    <row r="2288" spans="1:19" x14ac:dyDescent="0.35">
      <c r="A2288">
        <v>1886</v>
      </c>
      <c r="B2288" t="s">
        <v>19</v>
      </c>
      <c r="C2288" t="s">
        <v>1343</v>
      </c>
      <c r="D2288" t="s">
        <v>25</v>
      </c>
      <c r="E2288" s="2" t="s">
        <v>1334</v>
      </c>
      <c r="F2288" t="s">
        <v>1651</v>
      </c>
      <c r="G2288" t="s">
        <v>44</v>
      </c>
      <c r="H2288" t="s">
        <v>25</v>
      </c>
      <c r="I2288" s="2" t="s">
        <v>763</v>
      </c>
      <c r="J2288">
        <f>(LEFT(I2288,FIND("|",I2288)-1)*12)+RIGHT(I2288,LEN(I2288)-FIND("|",I2288))</f>
        <v>277</v>
      </c>
      <c r="K2288" t="s">
        <v>34</v>
      </c>
      <c r="L2288" t="s">
        <v>28</v>
      </c>
      <c r="M2288">
        <v>56.5</v>
      </c>
      <c r="N2288" s="2" t="s">
        <v>109</v>
      </c>
      <c r="O2288" t="s">
        <v>47</v>
      </c>
      <c r="P2288" t="s">
        <v>31</v>
      </c>
      <c r="Q2288">
        <v>12</v>
      </c>
      <c r="R2288" s="2" t="s">
        <v>1344</v>
      </c>
      <c r="S2288" s="5" t="s">
        <v>25</v>
      </c>
    </row>
    <row r="2289" spans="1:19" x14ac:dyDescent="0.35">
      <c r="A2289">
        <v>1886</v>
      </c>
      <c r="B2289" t="s">
        <v>19</v>
      </c>
      <c r="C2289" t="s">
        <v>99</v>
      </c>
      <c r="D2289" t="s">
        <v>1393</v>
      </c>
      <c r="E2289" s="2" t="s">
        <v>1334</v>
      </c>
      <c r="F2289" t="s">
        <v>1651</v>
      </c>
      <c r="G2289" t="s">
        <v>44</v>
      </c>
      <c r="H2289" t="s">
        <v>25</v>
      </c>
      <c r="I2289" s="2" t="s">
        <v>302</v>
      </c>
      <c r="J2289">
        <f>(LEFT(I2289,FIND("|",I2289)-1)*12)+RIGHT(I2289,LEN(I2289)-FIND("|",I2289))</f>
        <v>242</v>
      </c>
      <c r="K2289" t="s">
        <v>27</v>
      </c>
      <c r="L2289" t="s">
        <v>28</v>
      </c>
      <c r="M2289">
        <v>56.5</v>
      </c>
      <c r="N2289" s="2" t="s">
        <v>109</v>
      </c>
      <c r="O2289" t="s">
        <v>47</v>
      </c>
      <c r="P2289" t="s">
        <v>31</v>
      </c>
      <c r="Q2289">
        <v>5</v>
      </c>
      <c r="R2289" s="2" t="s">
        <v>1395</v>
      </c>
      <c r="S2289" s="5" t="s">
        <v>25</v>
      </c>
    </row>
    <row r="2290" spans="1:19" x14ac:dyDescent="0.35">
      <c r="A2290">
        <v>1886</v>
      </c>
      <c r="B2290" t="s">
        <v>19</v>
      </c>
      <c r="C2290" t="s">
        <v>99</v>
      </c>
      <c r="D2290" t="s">
        <v>1393</v>
      </c>
      <c r="E2290" s="2" t="s">
        <v>1334</v>
      </c>
      <c r="F2290" t="s">
        <v>1651</v>
      </c>
      <c r="G2290" t="s">
        <v>44</v>
      </c>
      <c r="H2290" t="s">
        <v>25</v>
      </c>
      <c r="I2290" s="2" t="s">
        <v>1549</v>
      </c>
      <c r="J2290">
        <f>(LEFT(I2290,FIND("|",I2290)-1)*12)+RIGHT(I2290,LEN(I2290)-FIND("|",I2290))</f>
        <v>315</v>
      </c>
      <c r="K2290" t="s">
        <v>34</v>
      </c>
      <c r="L2290" t="s">
        <v>28</v>
      </c>
      <c r="M2290">
        <v>56.5</v>
      </c>
      <c r="N2290" s="2" t="s">
        <v>109</v>
      </c>
      <c r="O2290" t="s">
        <v>47</v>
      </c>
      <c r="P2290" t="s">
        <v>31</v>
      </c>
      <c r="Q2290">
        <v>12</v>
      </c>
      <c r="R2290" s="2" t="s">
        <v>1395</v>
      </c>
      <c r="S2290" s="5" t="s">
        <v>25</v>
      </c>
    </row>
    <row r="2291" spans="1:19" x14ac:dyDescent="0.35">
      <c r="A2291">
        <v>1886</v>
      </c>
      <c r="B2291" t="s">
        <v>19</v>
      </c>
      <c r="C2291" t="s">
        <v>1380</v>
      </c>
      <c r="D2291" t="s">
        <v>25</v>
      </c>
      <c r="E2291" s="2" t="s">
        <v>1334</v>
      </c>
      <c r="F2291" t="s">
        <v>1652</v>
      </c>
      <c r="G2291" t="s">
        <v>44</v>
      </c>
      <c r="H2291" t="s">
        <v>25</v>
      </c>
      <c r="I2291" s="2" t="s">
        <v>407</v>
      </c>
      <c r="J2291">
        <f>(LEFT(I2291,FIND("|",I2291)-1)*12)+RIGHT(I2291,LEN(I2291)-FIND("|",I2291))</f>
        <v>319</v>
      </c>
      <c r="K2291" t="s">
        <v>34</v>
      </c>
      <c r="L2291" t="s">
        <v>28</v>
      </c>
      <c r="M2291">
        <v>56.5</v>
      </c>
      <c r="N2291" s="2" t="s">
        <v>109</v>
      </c>
      <c r="O2291" t="s">
        <v>47</v>
      </c>
      <c r="P2291" t="s">
        <v>31</v>
      </c>
      <c r="Q2291">
        <v>16</v>
      </c>
      <c r="R2291" s="2" t="s">
        <v>1381</v>
      </c>
      <c r="S2291" s="5" t="s">
        <v>25</v>
      </c>
    </row>
    <row r="2292" spans="1:19" x14ac:dyDescent="0.35">
      <c r="A2292">
        <v>1886</v>
      </c>
      <c r="B2292" t="s">
        <v>19</v>
      </c>
      <c r="C2292" t="s">
        <v>1380</v>
      </c>
      <c r="D2292" t="s">
        <v>25</v>
      </c>
      <c r="E2292" s="2" t="s">
        <v>1334</v>
      </c>
      <c r="F2292" t="s">
        <v>1652</v>
      </c>
      <c r="G2292" t="s">
        <v>44</v>
      </c>
      <c r="H2292" t="s">
        <v>25</v>
      </c>
      <c r="I2292" s="2" t="s">
        <v>331</v>
      </c>
      <c r="J2292">
        <f>(LEFT(I2292,FIND("|",I2292)-1)*12)+RIGHT(I2292,LEN(I2292)-FIND("|",I2292))</f>
        <v>161</v>
      </c>
      <c r="K2292" t="s">
        <v>34</v>
      </c>
      <c r="L2292" t="s">
        <v>28</v>
      </c>
      <c r="M2292">
        <v>56.5</v>
      </c>
      <c r="N2292" s="2" t="s">
        <v>145</v>
      </c>
      <c r="O2292" t="s">
        <v>47</v>
      </c>
      <c r="P2292" t="s">
        <v>61</v>
      </c>
      <c r="Q2292">
        <v>12</v>
      </c>
      <c r="R2292" s="2" t="s">
        <v>1432</v>
      </c>
      <c r="S2292" s="5" t="s">
        <v>25</v>
      </c>
    </row>
    <row r="2293" spans="1:19" x14ac:dyDescent="0.35">
      <c r="A2293">
        <v>1886</v>
      </c>
      <c r="B2293" t="s">
        <v>19</v>
      </c>
      <c r="C2293" t="s">
        <v>39</v>
      </c>
      <c r="D2293" t="s">
        <v>25</v>
      </c>
      <c r="E2293" s="2" t="s">
        <v>1334</v>
      </c>
      <c r="F2293" t="s">
        <v>1652</v>
      </c>
      <c r="G2293" t="s">
        <v>44</v>
      </c>
      <c r="H2293" t="s">
        <v>25</v>
      </c>
      <c r="I2293" s="2" t="s">
        <v>619</v>
      </c>
      <c r="J2293">
        <f>(LEFT(I2293,FIND("|",I2293)-1)*12)+RIGHT(I2293,LEN(I2293)-FIND("|",I2293))</f>
        <v>300</v>
      </c>
      <c r="K2293" t="s">
        <v>27</v>
      </c>
      <c r="L2293" t="s">
        <v>28</v>
      </c>
      <c r="M2293">
        <v>56.5</v>
      </c>
      <c r="N2293" s="2" t="s">
        <v>109</v>
      </c>
      <c r="O2293" t="s">
        <v>47</v>
      </c>
      <c r="P2293" t="s">
        <v>31</v>
      </c>
      <c r="Q2293">
        <v>18</v>
      </c>
      <c r="R2293" s="2" t="s">
        <v>1366</v>
      </c>
      <c r="S2293" s="5" t="s">
        <v>25</v>
      </c>
    </row>
    <row r="2294" spans="1:19" x14ac:dyDescent="0.35">
      <c r="A2294">
        <v>1886</v>
      </c>
      <c r="B2294" t="s">
        <v>19</v>
      </c>
      <c r="C2294" t="s">
        <v>39</v>
      </c>
      <c r="D2294" t="s">
        <v>25</v>
      </c>
      <c r="E2294" s="2" t="s">
        <v>1334</v>
      </c>
      <c r="F2294" t="s">
        <v>1652</v>
      </c>
      <c r="G2294" t="s">
        <v>44</v>
      </c>
      <c r="H2294" t="s">
        <v>25</v>
      </c>
      <c r="I2294" s="2" t="s">
        <v>126</v>
      </c>
      <c r="J2294">
        <f>(LEFT(I2294,FIND("|",I2294)-1)*12)+RIGHT(I2294,LEN(I2294)-FIND("|",I2294))</f>
        <v>185</v>
      </c>
      <c r="K2294" t="s">
        <v>34</v>
      </c>
      <c r="L2294" t="s">
        <v>28</v>
      </c>
      <c r="M2294">
        <v>56.5</v>
      </c>
      <c r="N2294" s="2" t="s">
        <v>145</v>
      </c>
      <c r="O2294" t="s">
        <v>47</v>
      </c>
      <c r="P2294" t="s">
        <v>61</v>
      </c>
      <c r="Q2294">
        <v>29</v>
      </c>
      <c r="R2294" s="2" t="s">
        <v>1434</v>
      </c>
      <c r="S2294" s="5" t="s">
        <v>25</v>
      </c>
    </row>
    <row r="2295" spans="1:19" x14ac:dyDescent="0.35">
      <c r="A2295">
        <v>1886</v>
      </c>
      <c r="B2295" t="s">
        <v>19</v>
      </c>
      <c r="C2295" t="s">
        <v>39</v>
      </c>
      <c r="D2295" t="s">
        <v>25</v>
      </c>
      <c r="E2295" s="2" t="s">
        <v>1334</v>
      </c>
      <c r="F2295" t="s">
        <v>1652</v>
      </c>
      <c r="G2295" t="s">
        <v>44</v>
      </c>
      <c r="H2295" t="s">
        <v>25</v>
      </c>
      <c r="I2295" s="2" t="s">
        <v>1469</v>
      </c>
      <c r="J2295">
        <f>(LEFT(I2295,FIND("|",I2295)-1)*12)+RIGHT(I2295,LEN(I2295)-FIND("|",I2295))</f>
        <v>345</v>
      </c>
      <c r="K2295" t="s">
        <v>27</v>
      </c>
      <c r="L2295" t="s">
        <v>28</v>
      </c>
      <c r="M2295">
        <v>56.5</v>
      </c>
      <c r="N2295" s="2" t="s">
        <v>109</v>
      </c>
      <c r="O2295" t="s">
        <v>47</v>
      </c>
      <c r="P2295" t="s">
        <v>31</v>
      </c>
      <c r="Q2295">
        <v>16</v>
      </c>
      <c r="R2295" s="2" t="s">
        <v>1404</v>
      </c>
      <c r="S2295" s="5" t="s">
        <v>25</v>
      </c>
    </row>
    <row r="2296" spans="1:19" x14ac:dyDescent="0.35">
      <c r="A2296">
        <v>1886</v>
      </c>
      <c r="B2296" t="s">
        <v>19</v>
      </c>
      <c r="C2296" t="s">
        <v>39</v>
      </c>
      <c r="D2296" t="s">
        <v>25</v>
      </c>
      <c r="E2296" s="2" t="s">
        <v>1334</v>
      </c>
      <c r="F2296" t="s">
        <v>1652</v>
      </c>
      <c r="G2296" t="s">
        <v>44</v>
      </c>
      <c r="H2296" t="s">
        <v>25</v>
      </c>
      <c r="I2296" s="2" t="s">
        <v>87</v>
      </c>
      <c r="J2296">
        <f>(LEFT(I2296,FIND("|",I2296)-1)*12)+RIGHT(I2296,LEN(I2296)-FIND("|",I2296))</f>
        <v>254</v>
      </c>
      <c r="K2296" t="s">
        <v>27</v>
      </c>
      <c r="L2296" t="s">
        <v>28</v>
      </c>
      <c r="M2296">
        <v>56.5</v>
      </c>
      <c r="N2296" s="2" t="s">
        <v>109</v>
      </c>
      <c r="O2296" t="s">
        <v>47</v>
      </c>
      <c r="P2296" t="s">
        <v>31</v>
      </c>
      <c r="Q2296">
        <v>5</v>
      </c>
      <c r="R2296" s="2" t="s">
        <v>1404</v>
      </c>
      <c r="S2296" s="5" t="s">
        <v>25</v>
      </c>
    </row>
    <row r="2297" spans="1:19" x14ac:dyDescent="0.35">
      <c r="A2297">
        <v>1886</v>
      </c>
      <c r="B2297" t="s">
        <v>19</v>
      </c>
      <c r="C2297" t="s">
        <v>39</v>
      </c>
      <c r="D2297" t="s">
        <v>25</v>
      </c>
      <c r="E2297" s="2" t="s">
        <v>1334</v>
      </c>
      <c r="F2297" t="s">
        <v>1652</v>
      </c>
      <c r="G2297" t="s">
        <v>44</v>
      </c>
      <c r="H2297" t="s">
        <v>25</v>
      </c>
      <c r="I2297" s="2" t="s">
        <v>599</v>
      </c>
      <c r="J2297">
        <f>(LEFT(I2297,FIND("|",I2297)-1)*12)+RIGHT(I2297,LEN(I2297)-FIND("|",I2297))</f>
        <v>383</v>
      </c>
      <c r="K2297" t="s">
        <v>34</v>
      </c>
      <c r="L2297" t="s">
        <v>28</v>
      </c>
      <c r="M2297">
        <v>56.5</v>
      </c>
      <c r="N2297" s="2" t="s">
        <v>109</v>
      </c>
      <c r="O2297" t="s">
        <v>47</v>
      </c>
      <c r="P2297" t="s">
        <v>31</v>
      </c>
      <c r="Q2297">
        <v>20</v>
      </c>
      <c r="R2297" s="2" t="s">
        <v>1404</v>
      </c>
      <c r="S2297" s="5" t="s">
        <v>25</v>
      </c>
    </row>
    <row r="2298" spans="1:19" x14ac:dyDescent="0.35">
      <c r="A2298">
        <v>1886</v>
      </c>
      <c r="B2298" t="s">
        <v>19</v>
      </c>
      <c r="C2298" t="s">
        <v>39</v>
      </c>
      <c r="D2298" t="s">
        <v>25</v>
      </c>
      <c r="E2298" s="2" t="s">
        <v>1334</v>
      </c>
      <c r="F2298" t="s">
        <v>1652</v>
      </c>
      <c r="G2298" t="s">
        <v>44</v>
      </c>
      <c r="H2298" t="s">
        <v>25</v>
      </c>
      <c r="I2298" s="2" t="s">
        <v>119</v>
      </c>
      <c r="J2298">
        <f>(LEFT(I2298,FIND("|",I2298)-1)*12)+RIGHT(I2298,LEN(I2298)-FIND("|",I2298))</f>
        <v>235</v>
      </c>
      <c r="K2298" t="s">
        <v>34</v>
      </c>
      <c r="L2298" t="s">
        <v>28</v>
      </c>
      <c r="M2298">
        <v>56.5</v>
      </c>
      <c r="N2298" s="2" t="s">
        <v>109</v>
      </c>
      <c r="O2298" t="s">
        <v>47</v>
      </c>
      <c r="P2298" t="s">
        <v>31</v>
      </c>
      <c r="Q2298">
        <v>40</v>
      </c>
      <c r="R2298" s="2" t="s">
        <v>1404</v>
      </c>
      <c r="S2298" s="5" t="s">
        <v>25</v>
      </c>
    </row>
    <row r="2299" spans="1:19" x14ac:dyDescent="0.35">
      <c r="A2299">
        <v>1886</v>
      </c>
      <c r="B2299" t="s">
        <v>19</v>
      </c>
      <c r="C2299" t="s">
        <v>39</v>
      </c>
      <c r="D2299" t="s">
        <v>25</v>
      </c>
      <c r="E2299" s="2" t="s">
        <v>1334</v>
      </c>
      <c r="F2299" t="s">
        <v>1652</v>
      </c>
      <c r="G2299" t="s">
        <v>44</v>
      </c>
      <c r="H2299" t="s">
        <v>25</v>
      </c>
      <c r="I2299" s="2" t="s">
        <v>336</v>
      </c>
      <c r="J2299">
        <f>(LEFT(I2299,FIND("|",I2299)-1)*12)+RIGHT(I2299,LEN(I2299)-FIND("|",I2299))</f>
        <v>177</v>
      </c>
      <c r="K2299" t="s">
        <v>27</v>
      </c>
      <c r="L2299" t="s">
        <v>28</v>
      </c>
      <c r="M2299">
        <v>56.5</v>
      </c>
      <c r="N2299" s="2" t="s">
        <v>109</v>
      </c>
      <c r="O2299" t="s">
        <v>47</v>
      </c>
      <c r="P2299" t="s">
        <v>31</v>
      </c>
      <c r="Q2299">
        <v>4</v>
      </c>
      <c r="R2299" s="2" t="s">
        <v>1372</v>
      </c>
      <c r="S2299" s="5" t="s">
        <v>25</v>
      </c>
    </row>
    <row r="2300" spans="1:19" x14ac:dyDescent="0.35">
      <c r="A2300">
        <v>1886</v>
      </c>
      <c r="B2300" t="s">
        <v>19</v>
      </c>
      <c r="C2300" t="s">
        <v>39</v>
      </c>
      <c r="D2300" t="s">
        <v>25</v>
      </c>
      <c r="E2300" s="2" t="s">
        <v>1334</v>
      </c>
      <c r="F2300" t="s">
        <v>1652</v>
      </c>
      <c r="G2300" t="s">
        <v>44</v>
      </c>
      <c r="H2300" t="s">
        <v>25</v>
      </c>
      <c r="I2300" s="2" t="s">
        <v>555</v>
      </c>
      <c r="J2300">
        <f>(LEFT(I2300,FIND("|",I2300)-1)*12)+RIGHT(I2300,LEN(I2300)-FIND("|",I2300))</f>
        <v>337</v>
      </c>
      <c r="K2300" t="s">
        <v>34</v>
      </c>
      <c r="L2300" t="s">
        <v>28</v>
      </c>
      <c r="M2300">
        <v>56.5</v>
      </c>
      <c r="N2300" s="2" t="s">
        <v>109</v>
      </c>
      <c r="O2300" t="s">
        <v>47</v>
      </c>
      <c r="P2300" t="s">
        <v>31</v>
      </c>
      <c r="Q2300">
        <v>14</v>
      </c>
      <c r="R2300" s="2" t="s">
        <v>1372</v>
      </c>
      <c r="S2300" s="5" t="s">
        <v>25</v>
      </c>
    </row>
    <row r="2301" spans="1:19" x14ac:dyDescent="0.35">
      <c r="A2301">
        <v>1886</v>
      </c>
      <c r="B2301" t="s">
        <v>19</v>
      </c>
      <c r="C2301" t="s">
        <v>39</v>
      </c>
      <c r="D2301" t="s">
        <v>25</v>
      </c>
      <c r="E2301" s="2" t="s">
        <v>1334</v>
      </c>
      <c r="F2301" t="s">
        <v>1652</v>
      </c>
      <c r="G2301" t="s">
        <v>44</v>
      </c>
      <c r="H2301" t="s">
        <v>25</v>
      </c>
      <c r="I2301" s="2" t="s">
        <v>205</v>
      </c>
      <c r="J2301">
        <f>(LEFT(I2301,FIND("|",I2301)-1)*12)+RIGHT(I2301,LEN(I2301)-FIND("|",I2301))</f>
        <v>144</v>
      </c>
      <c r="K2301" t="s">
        <v>27</v>
      </c>
      <c r="L2301" t="s">
        <v>28</v>
      </c>
      <c r="M2301">
        <v>56.5</v>
      </c>
      <c r="N2301" s="2" t="s">
        <v>145</v>
      </c>
      <c r="O2301" t="s">
        <v>47</v>
      </c>
      <c r="P2301" t="s">
        <v>61</v>
      </c>
      <c r="Q2301">
        <v>11</v>
      </c>
      <c r="R2301" s="2" t="s">
        <v>1428</v>
      </c>
      <c r="S2301" s="5" t="s">
        <v>25</v>
      </c>
    </row>
    <row r="2302" spans="1:19" x14ac:dyDescent="0.35">
      <c r="A2302">
        <v>1886</v>
      </c>
      <c r="B2302" t="s">
        <v>19</v>
      </c>
      <c r="C2302" t="s">
        <v>1444</v>
      </c>
      <c r="D2302" t="s">
        <v>25</v>
      </c>
      <c r="E2302" s="2" t="s">
        <v>1334</v>
      </c>
      <c r="F2302" t="s">
        <v>1652</v>
      </c>
      <c r="G2302" t="s">
        <v>44</v>
      </c>
      <c r="H2302" t="s">
        <v>25</v>
      </c>
      <c r="I2302" s="2" t="s">
        <v>267</v>
      </c>
      <c r="J2302">
        <f>(LEFT(I2302,FIND("|",I2302)-1)*12)+RIGHT(I2302,LEN(I2302)-FIND("|",I2302))</f>
        <v>186</v>
      </c>
      <c r="K2302" t="s">
        <v>34</v>
      </c>
      <c r="L2302" t="s">
        <v>28</v>
      </c>
      <c r="M2302">
        <v>56.5</v>
      </c>
      <c r="N2302" s="2" t="s">
        <v>109</v>
      </c>
      <c r="O2302" t="s">
        <v>47</v>
      </c>
      <c r="P2302" t="s">
        <v>31</v>
      </c>
      <c r="Q2302">
        <v>9</v>
      </c>
      <c r="R2302" s="2" t="s">
        <v>1447</v>
      </c>
      <c r="S2302" s="5" t="s">
        <v>25</v>
      </c>
    </row>
    <row r="2303" spans="1:19" x14ac:dyDescent="0.35">
      <c r="A2303">
        <v>1886</v>
      </c>
      <c r="B2303" t="s">
        <v>19</v>
      </c>
      <c r="C2303" t="s">
        <v>1343</v>
      </c>
      <c r="D2303" t="s">
        <v>25</v>
      </c>
      <c r="E2303" s="2" t="s">
        <v>1334</v>
      </c>
      <c r="F2303" t="s">
        <v>1652</v>
      </c>
      <c r="G2303" t="s">
        <v>44</v>
      </c>
      <c r="H2303" t="s">
        <v>25</v>
      </c>
      <c r="I2303" s="2" t="s">
        <v>282</v>
      </c>
      <c r="J2303">
        <f>(LEFT(I2303,FIND("|",I2303)-1)*12)+RIGHT(I2303,LEN(I2303)-FIND("|",I2303))</f>
        <v>122</v>
      </c>
      <c r="K2303" t="s">
        <v>27</v>
      </c>
      <c r="L2303" t="s">
        <v>28</v>
      </c>
      <c r="M2303">
        <v>56.5</v>
      </c>
      <c r="N2303" s="2" t="s">
        <v>145</v>
      </c>
      <c r="O2303" t="s">
        <v>47</v>
      </c>
      <c r="P2303" t="s">
        <v>61</v>
      </c>
      <c r="Q2303">
        <v>13</v>
      </c>
      <c r="R2303" s="2" t="s">
        <v>1431</v>
      </c>
      <c r="S2303" s="5" t="s">
        <v>25</v>
      </c>
    </row>
    <row r="2304" spans="1:19" x14ac:dyDescent="0.35">
      <c r="A2304">
        <v>1886</v>
      </c>
      <c r="B2304" t="s">
        <v>19</v>
      </c>
      <c r="C2304" t="s">
        <v>99</v>
      </c>
      <c r="D2304" t="s">
        <v>1351</v>
      </c>
      <c r="E2304" s="2" t="s">
        <v>1334</v>
      </c>
      <c r="F2304" t="s">
        <v>1652</v>
      </c>
      <c r="G2304" t="s">
        <v>44</v>
      </c>
      <c r="H2304" t="s">
        <v>25</v>
      </c>
      <c r="I2304" s="2" t="s">
        <v>62</v>
      </c>
      <c r="J2304">
        <f>(LEFT(I2304,FIND("|",I2304)-1)*12)+RIGHT(I2304,LEN(I2304)-FIND("|",I2304))</f>
        <v>218</v>
      </c>
      <c r="K2304" t="s">
        <v>34</v>
      </c>
      <c r="L2304" t="s">
        <v>28</v>
      </c>
      <c r="M2304">
        <v>56.5</v>
      </c>
      <c r="N2304" s="2" t="s">
        <v>109</v>
      </c>
      <c r="O2304" t="s">
        <v>47</v>
      </c>
      <c r="P2304" t="s">
        <v>31</v>
      </c>
      <c r="Q2304">
        <v>7</v>
      </c>
      <c r="R2304" s="2" t="s">
        <v>1359</v>
      </c>
      <c r="S2304" s="5" t="s">
        <v>25</v>
      </c>
    </row>
    <row r="2305" spans="1:19" x14ac:dyDescent="0.35">
      <c r="A2305">
        <v>1886</v>
      </c>
      <c r="B2305" t="s">
        <v>19</v>
      </c>
      <c r="C2305" t="s">
        <v>99</v>
      </c>
      <c r="D2305" t="s">
        <v>1351</v>
      </c>
      <c r="E2305" s="2" t="s">
        <v>1334</v>
      </c>
      <c r="F2305" t="s">
        <v>1652</v>
      </c>
      <c r="G2305" t="s">
        <v>44</v>
      </c>
      <c r="H2305" t="s">
        <v>25</v>
      </c>
      <c r="I2305" s="2" t="s">
        <v>348</v>
      </c>
      <c r="J2305">
        <f>(LEFT(I2305,FIND("|",I2305)-1)*12)+RIGHT(I2305,LEN(I2305)-FIND("|",I2305))</f>
        <v>174</v>
      </c>
      <c r="K2305" t="s">
        <v>246</v>
      </c>
      <c r="L2305" t="s">
        <v>28</v>
      </c>
      <c r="M2305">
        <v>56.5</v>
      </c>
      <c r="N2305" s="2" t="s">
        <v>145</v>
      </c>
      <c r="O2305" t="s">
        <v>47</v>
      </c>
      <c r="P2305" t="s">
        <v>61</v>
      </c>
      <c r="Q2305">
        <v>20</v>
      </c>
      <c r="R2305" s="2" t="s">
        <v>1352</v>
      </c>
      <c r="S2305" s="5" t="s">
        <v>25</v>
      </c>
    </row>
    <row r="2306" spans="1:19" x14ac:dyDescent="0.35">
      <c r="A2306">
        <v>1886</v>
      </c>
      <c r="B2306" t="s">
        <v>19</v>
      </c>
      <c r="C2306" t="s">
        <v>99</v>
      </c>
      <c r="D2306" t="s">
        <v>1768</v>
      </c>
      <c r="E2306" s="2" t="s">
        <v>1334</v>
      </c>
      <c r="F2306" t="s">
        <v>1652</v>
      </c>
      <c r="G2306" t="s">
        <v>44</v>
      </c>
      <c r="H2306" t="s">
        <v>25</v>
      </c>
      <c r="I2306" s="2" t="s">
        <v>155</v>
      </c>
      <c r="J2306">
        <f>(LEFT(I2306,FIND("|",I2306)-1)*12)+RIGHT(I2306,LEN(I2306)-FIND("|",I2306))</f>
        <v>240</v>
      </c>
      <c r="K2306" t="s">
        <v>34</v>
      </c>
      <c r="L2306" t="s">
        <v>28</v>
      </c>
      <c r="M2306">
        <v>56.5</v>
      </c>
      <c r="N2306" s="2" t="s">
        <v>109</v>
      </c>
      <c r="O2306" t="s">
        <v>47</v>
      </c>
      <c r="P2306" t="s">
        <v>31</v>
      </c>
      <c r="Q2306">
        <v>7</v>
      </c>
      <c r="R2306" s="2" t="s">
        <v>1442</v>
      </c>
      <c r="S2306" s="5" t="s">
        <v>25</v>
      </c>
    </row>
    <row r="2307" spans="1:19" x14ac:dyDescent="0.35">
      <c r="A2307">
        <v>1886</v>
      </c>
      <c r="B2307" t="s">
        <v>19</v>
      </c>
      <c r="C2307" t="s">
        <v>99</v>
      </c>
      <c r="D2307" t="s">
        <v>1768</v>
      </c>
      <c r="E2307" s="2" t="s">
        <v>1334</v>
      </c>
      <c r="F2307" t="s">
        <v>1652</v>
      </c>
      <c r="G2307" t="s">
        <v>44</v>
      </c>
      <c r="H2307" t="s">
        <v>25</v>
      </c>
      <c r="I2307" s="2" t="s">
        <v>306</v>
      </c>
      <c r="J2307">
        <f>(LEFT(I2307,FIND("|",I2307)-1)*12)+RIGHT(I2307,LEN(I2307)-FIND("|",I2307))</f>
        <v>160</v>
      </c>
      <c r="K2307" t="s">
        <v>34</v>
      </c>
      <c r="L2307" t="s">
        <v>28</v>
      </c>
      <c r="M2307">
        <v>56.5</v>
      </c>
      <c r="N2307" s="2" t="s">
        <v>145</v>
      </c>
      <c r="O2307" t="s">
        <v>47</v>
      </c>
      <c r="P2307" t="s">
        <v>61</v>
      </c>
      <c r="Q2307">
        <v>19</v>
      </c>
      <c r="R2307" s="2" t="s">
        <v>1358</v>
      </c>
      <c r="S2307" s="5" t="s">
        <v>25</v>
      </c>
    </row>
    <row r="2308" spans="1:19" x14ac:dyDescent="0.35">
      <c r="A2308">
        <v>1886</v>
      </c>
      <c r="B2308" t="s">
        <v>19</v>
      </c>
      <c r="C2308" t="s">
        <v>99</v>
      </c>
      <c r="D2308" t="s">
        <v>1768</v>
      </c>
      <c r="E2308" s="2" t="s">
        <v>1334</v>
      </c>
      <c r="F2308" t="s">
        <v>1652</v>
      </c>
      <c r="G2308" t="s">
        <v>44</v>
      </c>
      <c r="H2308" t="s">
        <v>25</v>
      </c>
      <c r="I2308" s="2" t="s">
        <v>231</v>
      </c>
      <c r="J2308">
        <f>(LEFT(I2308,FIND("|",I2308)-1)*12)+RIGHT(I2308,LEN(I2308)-FIND("|",I2308))</f>
        <v>184</v>
      </c>
      <c r="K2308" t="s">
        <v>27</v>
      </c>
      <c r="L2308" t="s">
        <v>28</v>
      </c>
      <c r="M2308">
        <v>56.5</v>
      </c>
      <c r="N2308" s="2" t="s">
        <v>109</v>
      </c>
      <c r="O2308" t="s">
        <v>47</v>
      </c>
      <c r="P2308" t="s">
        <v>31</v>
      </c>
      <c r="Q2308">
        <v>15</v>
      </c>
      <c r="R2308" s="2" t="s">
        <v>1375</v>
      </c>
      <c r="S2308" s="5" t="s">
        <v>25</v>
      </c>
    </row>
    <row r="2309" spans="1:19" x14ac:dyDescent="0.35">
      <c r="A2309">
        <v>1886</v>
      </c>
      <c r="B2309" t="s">
        <v>19</v>
      </c>
      <c r="C2309" t="s">
        <v>99</v>
      </c>
      <c r="D2309" t="s">
        <v>1768</v>
      </c>
      <c r="E2309" s="2" t="s">
        <v>1334</v>
      </c>
      <c r="F2309" t="s">
        <v>1652</v>
      </c>
      <c r="G2309" t="s">
        <v>44</v>
      </c>
      <c r="H2309" t="s">
        <v>25</v>
      </c>
      <c r="I2309" s="2" t="s">
        <v>280</v>
      </c>
      <c r="J2309">
        <f>(LEFT(I2309,FIND("|",I2309)-1)*12)+RIGHT(I2309,LEN(I2309)-FIND("|",I2309))</f>
        <v>176</v>
      </c>
      <c r="K2309" t="s">
        <v>27</v>
      </c>
      <c r="L2309" t="s">
        <v>28</v>
      </c>
      <c r="M2309">
        <v>56.5</v>
      </c>
      <c r="N2309" s="2" t="s">
        <v>145</v>
      </c>
      <c r="O2309" t="s">
        <v>47</v>
      </c>
      <c r="P2309" t="s">
        <v>61</v>
      </c>
      <c r="Q2309">
        <v>8</v>
      </c>
      <c r="R2309" s="2" t="s">
        <v>1349</v>
      </c>
      <c r="S2309" s="5" t="s">
        <v>25</v>
      </c>
    </row>
    <row r="2310" spans="1:19" x14ac:dyDescent="0.35">
      <c r="A2310">
        <v>1886</v>
      </c>
      <c r="B2310" t="s">
        <v>19</v>
      </c>
      <c r="C2310" t="s">
        <v>99</v>
      </c>
      <c r="D2310" t="s">
        <v>1345</v>
      </c>
      <c r="E2310" s="2" t="s">
        <v>1334</v>
      </c>
      <c r="F2310" t="s">
        <v>1652</v>
      </c>
      <c r="G2310" t="s">
        <v>44</v>
      </c>
      <c r="H2310" t="s">
        <v>25</v>
      </c>
      <c r="I2310" s="2" t="s">
        <v>651</v>
      </c>
      <c r="J2310">
        <f>(LEFT(I2310,FIND("|",I2310)-1)*12)+RIGHT(I2310,LEN(I2310)-FIND("|",I2310))</f>
        <v>282</v>
      </c>
      <c r="K2310" t="s">
        <v>246</v>
      </c>
      <c r="L2310" t="s">
        <v>28</v>
      </c>
      <c r="M2310">
        <v>56.5</v>
      </c>
      <c r="N2310" s="2" t="s">
        <v>109</v>
      </c>
      <c r="O2310" t="s">
        <v>47</v>
      </c>
      <c r="P2310" t="s">
        <v>31</v>
      </c>
      <c r="Q2310">
        <v>10</v>
      </c>
      <c r="R2310" s="2" t="s">
        <v>1373</v>
      </c>
      <c r="S2310" s="5" t="s">
        <v>25</v>
      </c>
    </row>
    <row r="2311" spans="1:19" x14ac:dyDescent="0.35">
      <c r="A2311">
        <v>1886</v>
      </c>
      <c r="B2311" t="s">
        <v>19</v>
      </c>
      <c r="C2311" t="s">
        <v>99</v>
      </c>
      <c r="D2311" t="s">
        <v>1345</v>
      </c>
      <c r="E2311" s="2" t="s">
        <v>1334</v>
      </c>
      <c r="F2311" t="s">
        <v>1652</v>
      </c>
      <c r="G2311" t="s">
        <v>44</v>
      </c>
      <c r="H2311" t="s">
        <v>25</v>
      </c>
      <c r="I2311" s="2" t="s">
        <v>386</v>
      </c>
      <c r="J2311">
        <f>(LEFT(I2311,FIND("|",I2311)-1)*12)+RIGHT(I2311,LEN(I2311)-FIND("|",I2311))</f>
        <v>203</v>
      </c>
      <c r="K2311" t="s">
        <v>34</v>
      </c>
      <c r="L2311" t="s">
        <v>28</v>
      </c>
      <c r="M2311">
        <v>56.5</v>
      </c>
      <c r="N2311" s="2" t="s">
        <v>145</v>
      </c>
      <c r="O2311" t="s">
        <v>47</v>
      </c>
      <c r="P2311" t="s">
        <v>61</v>
      </c>
      <c r="Q2311">
        <v>9</v>
      </c>
      <c r="R2311" s="2" t="s">
        <v>1348</v>
      </c>
      <c r="S2311" s="5" t="s">
        <v>25</v>
      </c>
    </row>
    <row r="2312" spans="1:19" x14ac:dyDescent="0.35">
      <c r="A2312">
        <v>1886</v>
      </c>
      <c r="B2312" t="s">
        <v>19</v>
      </c>
      <c r="C2312" t="s">
        <v>99</v>
      </c>
      <c r="D2312" t="s">
        <v>1339</v>
      </c>
      <c r="E2312" s="2" t="s">
        <v>1334</v>
      </c>
      <c r="F2312" t="s">
        <v>1652</v>
      </c>
      <c r="G2312" t="s">
        <v>44</v>
      </c>
      <c r="H2312" t="s">
        <v>25</v>
      </c>
      <c r="I2312" s="2" t="s">
        <v>677</v>
      </c>
      <c r="J2312">
        <f>(LEFT(I2312,FIND("|",I2312)-1)*12)+RIGHT(I2312,LEN(I2312)-FIND("|",I2312))</f>
        <v>247</v>
      </c>
      <c r="K2312" t="s">
        <v>27</v>
      </c>
      <c r="L2312" t="s">
        <v>28</v>
      </c>
      <c r="M2312">
        <v>56.5</v>
      </c>
      <c r="N2312" s="2" t="s">
        <v>109</v>
      </c>
      <c r="O2312" t="s">
        <v>47</v>
      </c>
      <c r="P2312" t="s">
        <v>31</v>
      </c>
      <c r="Q2312">
        <v>18</v>
      </c>
      <c r="R2312" s="2" t="s">
        <v>1340</v>
      </c>
      <c r="S2312" s="5" t="s">
        <v>25</v>
      </c>
    </row>
    <row r="2313" spans="1:19" x14ac:dyDescent="0.35">
      <c r="A2313">
        <v>1886</v>
      </c>
      <c r="B2313" t="s">
        <v>19</v>
      </c>
      <c r="C2313" t="s">
        <v>99</v>
      </c>
      <c r="D2313" t="s">
        <v>1339</v>
      </c>
      <c r="E2313" s="2" t="s">
        <v>1334</v>
      </c>
      <c r="F2313" t="s">
        <v>1652</v>
      </c>
      <c r="G2313" t="s">
        <v>44</v>
      </c>
      <c r="H2313" t="s">
        <v>25</v>
      </c>
      <c r="I2313" s="2" t="s">
        <v>257</v>
      </c>
      <c r="J2313">
        <f>(LEFT(I2313,FIND("|",I2313)-1)*12)+RIGHT(I2313,LEN(I2313)-FIND("|",I2313))</f>
        <v>262</v>
      </c>
      <c r="K2313" t="s">
        <v>34</v>
      </c>
      <c r="L2313" t="s">
        <v>28</v>
      </c>
      <c r="M2313">
        <v>56.5</v>
      </c>
      <c r="N2313" s="2" t="s">
        <v>109</v>
      </c>
      <c r="O2313" t="s">
        <v>47</v>
      </c>
      <c r="P2313" t="s">
        <v>31</v>
      </c>
      <c r="Q2313">
        <v>15</v>
      </c>
      <c r="R2313" s="2" t="s">
        <v>1340</v>
      </c>
      <c r="S2313" s="5" t="s">
        <v>25</v>
      </c>
    </row>
    <row r="2314" spans="1:19" x14ac:dyDescent="0.35">
      <c r="A2314">
        <v>1886</v>
      </c>
      <c r="B2314" t="s">
        <v>19</v>
      </c>
      <c r="C2314" t="s">
        <v>99</v>
      </c>
      <c r="D2314" t="s">
        <v>1339</v>
      </c>
      <c r="E2314" s="2" t="s">
        <v>1334</v>
      </c>
      <c r="F2314" t="s">
        <v>1652</v>
      </c>
      <c r="G2314" t="s">
        <v>44</v>
      </c>
      <c r="H2314" t="s">
        <v>25</v>
      </c>
      <c r="I2314" s="2" t="s">
        <v>385</v>
      </c>
      <c r="J2314">
        <f>(LEFT(I2314,FIND("|",I2314)-1)*12)+RIGHT(I2314,LEN(I2314)-FIND("|",I2314))</f>
        <v>168</v>
      </c>
      <c r="K2314" t="s">
        <v>27</v>
      </c>
      <c r="L2314" t="s">
        <v>28</v>
      </c>
      <c r="M2314">
        <v>56.5</v>
      </c>
      <c r="N2314" s="2" t="s">
        <v>145</v>
      </c>
      <c r="O2314" t="s">
        <v>47</v>
      </c>
      <c r="P2314" t="s">
        <v>61</v>
      </c>
      <c r="Q2314">
        <v>29</v>
      </c>
      <c r="R2314" s="2" t="s">
        <v>1350</v>
      </c>
      <c r="S2314" s="5" t="s">
        <v>25</v>
      </c>
    </row>
    <row r="2315" spans="1:19" x14ac:dyDescent="0.35">
      <c r="A2315">
        <v>1886</v>
      </c>
      <c r="B2315" t="s">
        <v>19</v>
      </c>
      <c r="C2315" t="s">
        <v>99</v>
      </c>
      <c r="D2315" t="s">
        <v>1339</v>
      </c>
      <c r="E2315" s="2" t="s">
        <v>1334</v>
      </c>
      <c r="F2315" t="s">
        <v>1652</v>
      </c>
      <c r="G2315" t="s">
        <v>44</v>
      </c>
      <c r="H2315" t="s">
        <v>25</v>
      </c>
      <c r="I2315" s="2" t="s">
        <v>719</v>
      </c>
      <c r="J2315">
        <f>(LEFT(I2315,FIND("|",I2315)-1)*12)+RIGHT(I2315,LEN(I2315)-FIND("|",I2315))</f>
        <v>152</v>
      </c>
      <c r="K2315" t="s">
        <v>34</v>
      </c>
      <c r="L2315" t="s">
        <v>28</v>
      </c>
      <c r="M2315">
        <v>56.5</v>
      </c>
      <c r="N2315" s="2" t="s">
        <v>145</v>
      </c>
      <c r="O2315" t="s">
        <v>47</v>
      </c>
      <c r="P2315" t="s">
        <v>61</v>
      </c>
      <c r="Q2315">
        <v>28</v>
      </c>
      <c r="R2315" s="2" t="s">
        <v>1350</v>
      </c>
      <c r="S2315" s="5" t="s">
        <v>25</v>
      </c>
    </row>
    <row r="2316" spans="1:19" x14ac:dyDescent="0.35">
      <c r="A2316">
        <v>1886</v>
      </c>
      <c r="B2316" t="s">
        <v>19</v>
      </c>
      <c r="C2316" t="s">
        <v>99</v>
      </c>
      <c r="D2316" t="s">
        <v>1333</v>
      </c>
      <c r="E2316" s="2" t="s">
        <v>1334</v>
      </c>
      <c r="F2316" t="s">
        <v>1652</v>
      </c>
      <c r="G2316" t="s">
        <v>44</v>
      </c>
      <c r="H2316" t="s">
        <v>25</v>
      </c>
      <c r="I2316" s="2" t="s">
        <v>75</v>
      </c>
      <c r="J2316">
        <f>(LEFT(I2316,FIND("|",I2316)-1)*12)+RIGHT(I2316,LEN(I2316)-FIND("|",I2316))</f>
        <v>217</v>
      </c>
      <c r="K2316" t="s">
        <v>27</v>
      </c>
      <c r="L2316" t="s">
        <v>28</v>
      </c>
      <c r="M2316">
        <v>56.5</v>
      </c>
      <c r="N2316" s="2" t="s">
        <v>109</v>
      </c>
      <c r="O2316" t="s">
        <v>47</v>
      </c>
      <c r="P2316" t="s">
        <v>31</v>
      </c>
      <c r="Q2316">
        <v>5</v>
      </c>
      <c r="R2316" s="2" t="s">
        <v>1414</v>
      </c>
      <c r="S2316" s="5" t="s">
        <v>25</v>
      </c>
    </row>
    <row r="2317" spans="1:19" x14ac:dyDescent="0.35">
      <c r="A2317">
        <v>1886</v>
      </c>
      <c r="B2317" t="s">
        <v>19</v>
      </c>
      <c r="C2317" t="s">
        <v>99</v>
      </c>
      <c r="D2317" t="s">
        <v>1333</v>
      </c>
      <c r="E2317" s="2" t="s">
        <v>1334</v>
      </c>
      <c r="F2317" t="s">
        <v>1652</v>
      </c>
      <c r="G2317" t="s">
        <v>44</v>
      </c>
      <c r="H2317" t="s">
        <v>25</v>
      </c>
      <c r="I2317" s="2" t="s">
        <v>69</v>
      </c>
      <c r="J2317">
        <f>(LEFT(I2317,FIND("|",I2317)-1)*12)+RIGHT(I2317,LEN(I2317)-FIND("|",I2317))</f>
        <v>182</v>
      </c>
      <c r="K2317" t="s">
        <v>246</v>
      </c>
      <c r="L2317" t="s">
        <v>28</v>
      </c>
      <c r="M2317">
        <v>56.5</v>
      </c>
      <c r="N2317" s="2" t="s">
        <v>145</v>
      </c>
      <c r="O2317" t="s">
        <v>47</v>
      </c>
      <c r="P2317" t="s">
        <v>61</v>
      </c>
      <c r="Q2317">
        <v>12</v>
      </c>
      <c r="R2317" s="2" t="s">
        <v>1429</v>
      </c>
      <c r="S2317" s="5" t="s">
        <v>25</v>
      </c>
    </row>
    <row r="2318" spans="1:19" x14ac:dyDescent="0.35">
      <c r="A2318">
        <v>1886</v>
      </c>
      <c r="B2318" t="s">
        <v>19</v>
      </c>
      <c r="C2318" t="s">
        <v>99</v>
      </c>
      <c r="D2318" t="s">
        <v>1341</v>
      </c>
      <c r="E2318" s="2" t="s">
        <v>1334</v>
      </c>
      <c r="F2318" t="s">
        <v>1652</v>
      </c>
      <c r="G2318" t="s">
        <v>44</v>
      </c>
      <c r="H2318" t="s">
        <v>25</v>
      </c>
      <c r="I2318" s="2" t="s">
        <v>484</v>
      </c>
      <c r="J2318">
        <f>(LEFT(I2318,FIND("|",I2318)-1)*12)+RIGHT(I2318,LEN(I2318)-FIND("|",I2318))</f>
        <v>347</v>
      </c>
      <c r="K2318" t="s">
        <v>27</v>
      </c>
      <c r="L2318" t="s">
        <v>28</v>
      </c>
      <c r="M2318">
        <v>56.5</v>
      </c>
      <c r="N2318" s="2" t="s">
        <v>109</v>
      </c>
      <c r="O2318" t="s">
        <v>47</v>
      </c>
      <c r="P2318" t="s">
        <v>31</v>
      </c>
      <c r="Q2318">
        <v>10</v>
      </c>
      <c r="R2318" s="2" t="s">
        <v>1342</v>
      </c>
      <c r="S2318" s="5" t="s">
        <v>25</v>
      </c>
    </row>
    <row r="2319" spans="1:19" x14ac:dyDescent="0.35">
      <c r="A2319">
        <v>1886</v>
      </c>
      <c r="B2319" t="s">
        <v>19</v>
      </c>
      <c r="C2319" t="s">
        <v>99</v>
      </c>
      <c r="D2319" t="s">
        <v>1341</v>
      </c>
      <c r="E2319" s="2" t="s">
        <v>1334</v>
      </c>
      <c r="F2319" t="s">
        <v>1652</v>
      </c>
      <c r="G2319" t="s">
        <v>44</v>
      </c>
      <c r="H2319" t="s">
        <v>25</v>
      </c>
      <c r="I2319" s="2" t="s">
        <v>277</v>
      </c>
      <c r="J2319">
        <f>(LEFT(I2319,FIND("|",I2319)-1)*12)+RIGHT(I2319,LEN(I2319)-FIND("|",I2319))</f>
        <v>146</v>
      </c>
      <c r="K2319" t="s">
        <v>27</v>
      </c>
      <c r="L2319" t="s">
        <v>28</v>
      </c>
      <c r="M2319">
        <v>56.5</v>
      </c>
      <c r="N2319" s="2" t="s">
        <v>145</v>
      </c>
      <c r="O2319" t="s">
        <v>47</v>
      </c>
      <c r="P2319" t="s">
        <v>61</v>
      </c>
      <c r="Q2319">
        <v>24</v>
      </c>
      <c r="R2319" s="2" t="s">
        <v>1430</v>
      </c>
      <c r="S2319" s="5" t="s">
        <v>25</v>
      </c>
    </row>
    <row r="2320" spans="1:19" x14ac:dyDescent="0.35">
      <c r="A2320">
        <v>1886</v>
      </c>
      <c r="B2320" t="s">
        <v>19</v>
      </c>
      <c r="C2320" t="s">
        <v>99</v>
      </c>
      <c r="D2320" t="s">
        <v>1341</v>
      </c>
      <c r="E2320" s="2" t="s">
        <v>1334</v>
      </c>
      <c r="F2320" t="s">
        <v>1652</v>
      </c>
      <c r="G2320" t="s">
        <v>44</v>
      </c>
      <c r="H2320" t="s">
        <v>25</v>
      </c>
      <c r="I2320" s="2" t="s">
        <v>300</v>
      </c>
      <c r="J2320">
        <f>(LEFT(I2320,FIND("|",I2320)-1)*12)+RIGHT(I2320,LEN(I2320)-FIND("|",I2320))</f>
        <v>206</v>
      </c>
      <c r="K2320" t="s">
        <v>34</v>
      </c>
      <c r="L2320" t="s">
        <v>28</v>
      </c>
      <c r="M2320">
        <v>56.5</v>
      </c>
      <c r="N2320" s="2" t="s">
        <v>145</v>
      </c>
      <c r="O2320" t="s">
        <v>47</v>
      </c>
      <c r="P2320" t="s">
        <v>61</v>
      </c>
      <c r="Q2320">
        <v>11</v>
      </c>
      <c r="R2320" s="2" t="s">
        <v>1430</v>
      </c>
      <c r="S2320" s="5" t="s">
        <v>25</v>
      </c>
    </row>
    <row r="2321" spans="1:19" x14ac:dyDescent="0.35">
      <c r="A2321">
        <v>1886</v>
      </c>
      <c r="B2321" t="s">
        <v>19</v>
      </c>
      <c r="C2321" t="s">
        <v>99</v>
      </c>
      <c r="D2321" t="s">
        <v>1353</v>
      </c>
      <c r="E2321" s="2" t="s">
        <v>1334</v>
      </c>
      <c r="F2321" t="s">
        <v>1652</v>
      </c>
      <c r="G2321" t="s">
        <v>44</v>
      </c>
      <c r="H2321" t="s">
        <v>25</v>
      </c>
      <c r="I2321" s="2" t="s">
        <v>670</v>
      </c>
      <c r="J2321">
        <f>(LEFT(I2321,FIND("|",I2321)-1)*12)+RIGHT(I2321,LEN(I2321)-FIND("|",I2321))</f>
        <v>264</v>
      </c>
      <c r="K2321" t="s">
        <v>27</v>
      </c>
      <c r="L2321" t="s">
        <v>28</v>
      </c>
      <c r="M2321">
        <v>56.5</v>
      </c>
      <c r="N2321" s="2" t="s">
        <v>109</v>
      </c>
      <c r="O2321" t="s">
        <v>47</v>
      </c>
      <c r="P2321" t="s">
        <v>31</v>
      </c>
      <c r="Q2321">
        <v>10</v>
      </c>
      <c r="R2321" s="2" t="s">
        <v>1415</v>
      </c>
      <c r="S2321" s="5" t="s">
        <v>25</v>
      </c>
    </row>
    <row r="2322" spans="1:19" x14ac:dyDescent="0.35">
      <c r="A2322">
        <v>1886</v>
      </c>
      <c r="B2322" t="s">
        <v>19</v>
      </c>
      <c r="C2322" t="s">
        <v>99</v>
      </c>
      <c r="D2322" t="s">
        <v>1353</v>
      </c>
      <c r="E2322" s="2" t="s">
        <v>1334</v>
      </c>
      <c r="F2322" t="s">
        <v>1652</v>
      </c>
      <c r="G2322" t="s">
        <v>44</v>
      </c>
      <c r="H2322" t="s">
        <v>25</v>
      </c>
      <c r="I2322" s="2" t="s">
        <v>489</v>
      </c>
      <c r="J2322">
        <f>(LEFT(I2322,FIND("|",I2322)-1)*12)+RIGHT(I2322,LEN(I2322)-FIND("|",I2322))</f>
        <v>284</v>
      </c>
      <c r="K2322" t="s">
        <v>34</v>
      </c>
      <c r="L2322" t="s">
        <v>28</v>
      </c>
      <c r="M2322">
        <v>56.5</v>
      </c>
      <c r="N2322" s="2" t="s">
        <v>109</v>
      </c>
      <c r="O2322" t="s">
        <v>47</v>
      </c>
      <c r="P2322" t="s">
        <v>31</v>
      </c>
      <c r="Q2322">
        <v>34</v>
      </c>
      <c r="R2322" s="2" t="s">
        <v>1415</v>
      </c>
      <c r="S2322" s="5" t="s">
        <v>25</v>
      </c>
    </row>
    <row r="2323" spans="1:19" x14ac:dyDescent="0.35">
      <c r="A2323">
        <v>1886</v>
      </c>
      <c r="B2323" t="s">
        <v>19</v>
      </c>
      <c r="C2323" t="s">
        <v>99</v>
      </c>
      <c r="D2323" t="s">
        <v>1353</v>
      </c>
      <c r="E2323" s="2" t="s">
        <v>1334</v>
      </c>
      <c r="F2323" t="s">
        <v>1652</v>
      </c>
      <c r="G2323" t="s">
        <v>44</v>
      </c>
      <c r="H2323" t="s">
        <v>25</v>
      </c>
      <c r="I2323" s="2" t="s">
        <v>386</v>
      </c>
      <c r="J2323">
        <f>(LEFT(I2323,FIND("|",I2323)-1)*12)+RIGHT(I2323,LEN(I2323)-FIND("|",I2323))</f>
        <v>203</v>
      </c>
      <c r="K2323" t="s">
        <v>246</v>
      </c>
      <c r="L2323" t="s">
        <v>28</v>
      </c>
      <c r="M2323">
        <v>56.5</v>
      </c>
      <c r="N2323" s="2" t="s">
        <v>145</v>
      </c>
      <c r="O2323" t="s">
        <v>47</v>
      </c>
      <c r="P2323" t="s">
        <v>61</v>
      </c>
      <c r="Q2323">
        <v>79</v>
      </c>
      <c r="R2323" s="2" t="s">
        <v>1354</v>
      </c>
      <c r="S2323" s="5" t="s">
        <v>25</v>
      </c>
    </row>
    <row r="2324" spans="1:19" x14ac:dyDescent="0.35">
      <c r="A2324">
        <v>1886</v>
      </c>
      <c r="B2324" t="s">
        <v>19</v>
      </c>
      <c r="C2324" t="s">
        <v>39</v>
      </c>
      <c r="D2324" t="s">
        <v>25</v>
      </c>
      <c r="E2324" s="2" t="s">
        <v>1334</v>
      </c>
      <c r="F2324" t="s">
        <v>1656</v>
      </c>
      <c r="G2324" t="s">
        <v>44</v>
      </c>
      <c r="H2324" t="s">
        <v>25</v>
      </c>
      <c r="I2324" s="2" t="s">
        <v>634</v>
      </c>
      <c r="J2324">
        <f>(LEFT(I2324,FIND("|",I2324)-1)*12)+RIGHT(I2324,LEN(I2324)-FIND("|",I2324))</f>
        <v>391</v>
      </c>
      <c r="K2324" t="s">
        <v>34</v>
      </c>
      <c r="L2324" t="s">
        <v>28</v>
      </c>
      <c r="M2324">
        <v>56.5</v>
      </c>
      <c r="N2324" s="2" t="s">
        <v>109</v>
      </c>
      <c r="O2324" t="s">
        <v>47</v>
      </c>
      <c r="P2324" t="s">
        <v>31</v>
      </c>
      <c r="Q2324">
        <v>26</v>
      </c>
      <c r="R2324" s="2" t="s">
        <v>1366</v>
      </c>
      <c r="S2324" s="5" t="s">
        <v>25</v>
      </c>
    </row>
    <row r="2325" spans="1:19" x14ac:dyDescent="0.35">
      <c r="A2325">
        <v>1886</v>
      </c>
      <c r="B2325" t="s">
        <v>19</v>
      </c>
      <c r="C2325" t="s">
        <v>39</v>
      </c>
      <c r="D2325" t="s">
        <v>25</v>
      </c>
      <c r="E2325" s="2" t="s">
        <v>1334</v>
      </c>
      <c r="F2325" t="s">
        <v>1657</v>
      </c>
      <c r="G2325" t="s">
        <v>44</v>
      </c>
      <c r="H2325" t="s">
        <v>25</v>
      </c>
      <c r="I2325" s="2" t="s">
        <v>750</v>
      </c>
      <c r="J2325">
        <f>(LEFT(I2325,FIND("|",I2325)-1)*12)+RIGHT(I2325,LEN(I2325)-FIND("|",I2325))</f>
        <v>313</v>
      </c>
      <c r="K2325" t="s">
        <v>34</v>
      </c>
      <c r="L2325" t="s">
        <v>28</v>
      </c>
      <c r="M2325">
        <v>56.5</v>
      </c>
      <c r="N2325" s="2" t="s">
        <v>109</v>
      </c>
      <c r="O2325" t="s">
        <v>47</v>
      </c>
      <c r="P2325" t="s">
        <v>31</v>
      </c>
      <c r="Q2325">
        <v>21</v>
      </c>
      <c r="R2325" s="2" t="s">
        <v>1366</v>
      </c>
      <c r="S2325" s="5" t="s">
        <v>25</v>
      </c>
    </row>
    <row r="2326" spans="1:19" x14ac:dyDescent="0.35">
      <c r="A2326">
        <v>1886</v>
      </c>
      <c r="B2326" t="s">
        <v>19</v>
      </c>
      <c r="C2326" t="s">
        <v>105</v>
      </c>
      <c r="D2326" t="s">
        <v>111</v>
      </c>
      <c r="E2326" s="2" t="s">
        <v>22</v>
      </c>
      <c r="F2326" t="s">
        <v>577</v>
      </c>
      <c r="G2326" t="s">
        <v>578</v>
      </c>
      <c r="H2326" t="s">
        <v>25</v>
      </c>
      <c r="I2326" s="2" t="s">
        <v>471</v>
      </c>
      <c r="J2326">
        <f>(LEFT(I2326,FIND("|",I2326)-1)*12)+RIGHT(I2326,LEN(I2326)-FIND("|",I2326))</f>
        <v>232</v>
      </c>
      <c r="K2326" t="s">
        <v>27</v>
      </c>
      <c r="L2326" t="s">
        <v>28</v>
      </c>
      <c r="M2326">
        <v>56.5</v>
      </c>
      <c r="N2326" s="2" t="s">
        <v>109</v>
      </c>
      <c r="O2326" t="s">
        <v>47</v>
      </c>
      <c r="P2326" t="s">
        <v>31</v>
      </c>
      <c r="Q2326">
        <v>3</v>
      </c>
      <c r="R2326" s="2" t="s">
        <v>113</v>
      </c>
      <c r="S2326" s="5" t="s">
        <v>25</v>
      </c>
    </row>
    <row r="2327" spans="1:19" x14ac:dyDescent="0.35">
      <c r="A2327">
        <v>1886</v>
      </c>
      <c r="B2327" t="s">
        <v>19</v>
      </c>
      <c r="C2327" t="s">
        <v>105</v>
      </c>
      <c r="D2327" t="s">
        <v>111</v>
      </c>
      <c r="E2327" s="2" t="s">
        <v>22</v>
      </c>
      <c r="F2327" t="s">
        <v>575</v>
      </c>
      <c r="G2327" t="s">
        <v>576</v>
      </c>
      <c r="H2327" t="s">
        <v>25</v>
      </c>
      <c r="I2327" s="2" t="s">
        <v>434</v>
      </c>
      <c r="J2327">
        <f>(LEFT(I2327,FIND("|",I2327)-1)*12)+RIGHT(I2327,LEN(I2327)-FIND("|",I2327))</f>
        <v>388</v>
      </c>
      <c r="K2327" t="s">
        <v>27</v>
      </c>
      <c r="L2327" t="s">
        <v>28</v>
      </c>
      <c r="M2327">
        <v>56.5</v>
      </c>
      <c r="N2327" s="2" t="s">
        <v>109</v>
      </c>
      <c r="O2327" t="s">
        <v>47</v>
      </c>
      <c r="P2327" t="s">
        <v>31</v>
      </c>
      <c r="Q2327">
        <v>6</v>
      </c>
      <c r="R2327" s="2" t="s">
        <v>113</v>
      </c>
      <c r="S2327" s="5" t="s">
        <v>25</v>
      </c>
    </row>
    <row r="2328" spans="1:19" x14ac:dyDescent="0.35">
      <c r="A2328">
        <v>1886</v>
      </c>
      <c r="B2328" t="s">
        <v>19</v>
      </c>
      <c r="C2328" t="s">
        <v>99</v>
      </c>
      <c r="D2328" t="s">
        <v>1351</v>
      </c>
      <c r="E2328" s="2" t="s">
        <v>1334</v>
      </c>
      <c r="F2328" t="s">
        <v>1355</v>
      </c>
      <c r="G2328" t="s">
        <v>1356</v>
      </c>
      <c r="H2328" t="s">
        <v>25</v>
      </c>
      <c r="I2328" s="2" t="s">
        <v>409</v>
      </c>
      <c r="J2328">
        <f>(LEFT(I2328,FIND("|",I2328)-1)*12)+RIGHT(I2328,LEN(I2328)-FIND("|",I2328))</f>
        <v>537</v>
      </c>
      <c r="K2328" t="s">
        <v>34</v>
      </c>
      <c r="L2328" t="s">
        <v>28</v>
      </c>
      <c r="M2328">
        <v>56.5</v>
      </c>
      <c r="N2328" s="2" t="s">
        <v>109</v>
      </c>
      <c r="O2328" t="s">
        <v>47</v>
      </c>
      <c r="P2328" t="s">
        <v>31</v>
      </c>
      <c r="Q2328">
        <v>35</v>
      </c>
      <c r="R2328" s="2" t="s">
        <v>1359</v>
      </c>
      <c r="S2328" s="5" t="s">
        <v>25</v>
      </c>
    </row>
    <row r="2329" spans="1:19" x14ac:dyDescent="0.35">
      <c r="A2329">
        <v>1886</v>
      </c>
      <c r="B2329" t="s">
        <v>19</v>
      </c>
      <c r="C2329" t="s">
        <v>99</v>
      </c>
      <c r="D2329" t="s">
        <v>1768</v>
      </c>
      <c r="E2329" s="2" t="s">
        <v>1334</v>
      </c>
      <c r="F2329" t="s">
        <v>1355</v>
      </c>
      <c r="G2329" t="s">
        <v>1356</v>
      </c>
      <c r="H2329" t="s">
        <v>25</v>
      </c>
      <c r="I2329" s="2" t="s">
        <v>1357</v>
      </c>
      <c r="J2329">
        <f>(LEFT(I2329,FIND("|",I2329)-1)*12)+RIGHT(I2329,LEN(I2329)-FIND("|",I2329))</f>
        <v>460</v>
      </c>
      <c r="K2329" t="s">
        <v>34</v>
      </c>
      <c r="L2329" t="s">
        <v>28</v>
      </c>
      <c r="M2329">
        <v>56.5</v>
      </c>
      <c r="N2329" s="2" t="s">
        <v>109</v>
      </c>
      <c r="O2329" t="s">
        <v>47</v>
      </c>
      <c r="P2329" t="s">
        <v>31</v>
      </c>
      <c r="Q2329">
        <v>20</v>
      </c>
      <c r="R2329" s="2" t="s">
        <v>1358</v>
      </c>
      <c r="S2329" s="5" t="s">
        <v>25</v>
      </c>
    </row>
    <row r="2330" spans="1:19" x14ac:dyDescent="0.35">
      <c r="A2330">
        <v>1886</v>
      </c>
      <c r="B2330" t="s">
        <v>19</v>
      </c>
      <c r="C2330" t="s">
        <v>105</v>
      </c>
      <c r="D2330" t="s">
        <v>141</v>
      </c>
      <c r="E2330" s="2" t="s">
        <v>22</v>
      </c>
      <c r="F2330" t="s">
        <v>805</v>
      </c>
      <c r="G2330" t="s">
        <v>806</v>
      </c>
      <c r="H2330" t="s">
        <v>25</v>
      </c>
      <c r="I2330" s="2" t="s">
        <v>100</v>
      </c>
      <c r="J2330">
        <f>(LEFT(I2330,FIND("|",I2330)-1)*12)+RIGHT(I2330,LEN(I2330)-FIND("|",I2330))</f>
        <v>213</v>
      </c>
      <c r="K2330" t="s">
        <v>27</v>
      </c>
      <c r="L2330" t="s">
        <v>28</v>
      </c>
      <c r="M2330">
        <v>56.5</v>
      </c>
      <c r="N2330" s="2" t="s">
        <v>109</v>
      </c>
      <c r="O2330" t="s">
        <v>47</v>
      </c>
      <c r="P2330" t="s">
        <v>31</v>
      </c>
      <c r="Q2330">
        <v>4</v>
      </c>
      <c r="R2330" s="2" t="s">
        <v>160</v>
      </c>
      <c r="S2330" s="5" t="s">
        <v>25</v>
      </c>
    </row>
    <row r="2331" spans="1:19" x14ac:dyDescent="0.35">
      <c r="A2331">
        <v>1886</v>
      </c>
      <c r="B2331" t="s">
        <v>19</v>
      </c>
      <c r="C2331" t="s">
        <v>191</v>
      </c>
      <c r="D2331" t="s">
        <v>192</v>
      </c>
      <c r="E2331" s="2" t="s">
        <v>22</v>
      </c>
      <c r="F2331" t="s">
        <v>821</v>
      </c>
      <c r="G2331" t="s">
        <v>806</v>
      </c>
      <c r="H2331" t="s">
        <v>25</v>
      </c>
      <c r="I2331" s="2" t="s">
        <v>62</v>
      </c>
      <c r="J2331">
        <f>(LEFT(I2331,FIND("|",I2331)-1)*12)+RIGHT(I2331,LEN(I2331)-FIND("|",I2331))</f>
        <v>218</v>
      </c>
      <c r="K2331" t="s">
        <v>27</v>
      </c>
      <c r="L2331" t="s">
        <v>28</v>
      </c>
      <c r="M2331">
        <v>56.5</v>
      </c>
      <c r="N2331" s="2" t="s">
        <v>109</v>
      </c>
      <c r="O2331" t="s">
        <v>47</v>
      </c>
      <c r="P2331" t="s">
        <v>31</v>
      </c>
      <c r="Q2331">
        <v>15</v>
      </c>
      <c r="R2331" s="2" t="s">
        <v>194</v>
      </c>
      <c r="S2331" s="5" t="s">
        <v>25</v>
      </c>
    </row>
    <row r="2332" spans="1:19" x14ac:dyDescent="0.35">
      <c r="A2332">
        <v>1886</v>
      </c>
      <c r="B2332" t="s">
        <v>19</v>
      </c>
      <c r="C2332" t="s">
        <v>191</v>
      </c>
      <c r="D2332" t="s">
        <v>192</v>
      </c>
      <c r="E2332" s="2" t="s">
        <v>22</v>
      </c>
      <c r="F2332" t="s">
        <v>821</v>
      </c>
      <c r="G2332" t="s">
        <v>806</v>
      </c>
      <c r="H2332" t="s">
        <v>25</v>
      </c>
      <c r="I2332" s="2" t="s">
        <v>197</v>
      </c>
      <c r="J2332">
        <f>(LEFT(I2332,FIND("|",I2332)-1)*12)+RIGHT(I2332,LEN(I2332)-FIND("|",I2332))</f>
        <v>130</v>
      </c>
      <c r="K2332" t="s">
        <v>27</v>
      </c>
      <c r="L2332" t="s">
        <v>28</v>
      </c>
      <c r="M2332">
        <v>56.5</v>
      </c>
      <c r="N2332" s="2" t="s">
        <v>199</v>
      </c>
      <c r="O2332" t="s">
        <v>30</v>
      </c>
      <c r="P2332" t="s">
        <v>31</v>
      </c>
      <c r="Q2332">
        <v>8</v>
      </c>
      <c r="R2332" s="2" t="s">
        <v>223</v>
      </c>
      <c r="S2332" s="5" t="s">
        <v>25</v>
      </c>
    </row>
    <row r="2333" spans="1:19" x14ac:dyDescent="0.35">
      <c r="A2333">
        <v>1886</v>
      </c>
      <c r="B2333" t="s">
        <v>19</v>
      </c>
      <c r="C2333" t="s">
        <v>105</v>
      </c>
      <c r="D2333" t="s">
        <v>106</v>
      </c>
      <c r="E2333" s="2" t="s">
        <v>22</v>
      </c>
      <c r="F2333" t="s">
        <v>821</v>
      </c>
      <c r="G2333" t="s">
        <v>806</v>
      </c>
      <c r="H2333" t="s">
        <v>25</v>
      </c>
      <c r="I2333" s="2" t="s">
        <v>104</v>
      </c>
      <c r="J2333">
        <f>(LEFT(I2333,FIND("|",I2333)-1)*12)+RIGHT(I2333,LEN(I2333)-FIND("|",I2333))</f>
        <v>225</v>
      </c>
      <c r="K2333" t="s">
        <v>27</v>
      </c>
      <c r="L2333" t="s">
        <v>28</v>
      </c>
      <c r="M2333">
        <v>56.5</v>
      </c>
      <c r="N2333" s="2" t="s">
        <v>109</v>
      </c>
      <c r="O2333" t="s">
        <v>47</v>
      </c>
      <c r="P2333" t="s">
        <v>31</v>
      </c>
      <c r="Q2333">
        <v>19</v>
      </c>
      <c r="R2333" s="2" t="s">
        <v>152</v>
      </c>
      <c r="S2333" s="5" t="s">
        <v>25</v>
      </c>
    </row>
    <row r="2334" spans="1:19" x14ac:dyDescent="0.35">
      <c r="A2334">
        <v>1886</v>
      </c>
      <c r="B2334" t="s">
        <v>19</v>
      </c>
      <c r="C2334" t="s">
        <v>105</v>
      </c>
      <c r="D2334" t="s">
        <v>106</v>
      </c>
      <c r="E2334" s="2" t="s">
        <v>22</v>
      </c>
      <c r="F2334" t="s">
        <v>821</v>
      </c>
      <c r="G2334" t="s">
        <v>806</v>
      </c>
      <c r="H2334" t="s">
        <v>25</v>
      </c>
      <c r="I2334" s="2" t="s">
        <v>100</v>
      </c>
      <c r="J2334">
        <f>(LEFT(I2334,FIND("|",I2334)-1)*12)+RIGHT(I2334,LEN(I2334)-FIND("|",I2334))</f>
        <v>213</v>
      </c>
      <c r="K2334" t="s">
        <v>27</v>
      </c>
      <c r="L2334" t="s">
        <v>28</v>
      </c>
      <c r="M2334">
        <v>56.5</v>
      </c>
      <c r="N2334" s="2" t="s">
        <v>109</v>
      </c>
      <c r="O2334" t="s">
        <v>47</v>
      </c>
      <c r="P2334" t="s">
        <v>31</v>
      </c>
      <c r="Q2334">
        <v>115</v>
      </c>
      <c r="R2334" s="2" t="s">
        <v>110</v>
      </c>
      <c r="S2334" s="5" t="s">
        <v>25</v>
      </c>
    </row>
    <row r="2335" spans="1:19" x14ac:dyDescent="0.35">
      <c r="A2335">
        <v>1886</v>
      </c>
      <c r="B2335" t="s">
        <v>19</v>
      </c>
      <c r="C2335" t="s">
        <v>105</v>
      </c>
      <c r="D2335" t="s">
        <v>111</v>
      </c>
      <c r="E2335" s="2" t="s">
        <v>22</v>
      </c>
      <c r="F2335" t="s">
        <v>821</v>
      </c>
      <c r="G2335" t="s">
        <v>806</v>
      </c>
      <c r="H2335" t="s">
        <v>25</v>
      </c>
      <c r="I2335" s="2" t="s">
        <v>300</v>
      </c>
      <c r="J2335">
        <f>(LEFT(I2335,FIND("|",I2335)-1)*12)+RIGHT(I2335,LEN(I2335)-FIND("|",I2335))</f>
        <v>206</v>
      </c>
      <c r="K2335" t="s">
        <v>27</v>
      </c>
      <c r="L2335" t="s">
        <v>28</v>
      </c>
      <c r="M2335">
        <v>56.5</v>
      </c>
      <c r="N2335" s="2" t="s">
        <v>109</v>
      </c>
      <c r="O2335" t="s">
        <v>47</v>
      </c>
      <c r="P2335" t="s">
        <v>31</v>
      </c>
      <c r="Q2335">
        <v>36</v>
      </c>
      <c r="R2335" s="2" t="s">
        <v>158</v>
      </c>
      <c r="S2335" s="5" t="s">
        <v>25</v>
      </c>
    </row>
    <row r="2336" spans="1:19" x14ac:dyDescent="0.35">
      <c r="A2336">
        <v>1886</v>
      </c>
      <c r="B2336" t="s">
        <v>19</v>
      </c>
      <c r="C2336" t="s">
        <v>105</v>
      </c>
      <c r="D2336" t="s">
        <v>141</v>
      </c>
      <c r="E2336" s="2" t="s">
        <v>22</v>
      </c>
      <c r="F2336" t="s">
        <v>821</v>
      </c>
      <c r="G2336" t="s">
        <v>806</v>
      </c>
      <c r="H2336" t="s">
        <v>25</v>
      </c>
      <c r="I2336" s="2" t="s">
        <v>97</v>
      </c>
      <c r="J2336">
        <f>(LEFT(I2336,FIND("|",I2336)-1)*12)+RIGHT(I2336,LEN(I2336)-FIND("|",I2336))</f>
        <v>224</v>
      </c>
      <c r="K2336" t="s">
        <v>27</v>
      </c>
      <c r="L2336" t="s">
        <v>28</v>
      </c>
      <c r="M2336">
        <v>56.5</v>
      </c>
      <c r="N2336" s="2" t="s">
        <v>109</v>
      </c>
      <c r="O2336" t="s">
        <v>47</v>
      </c>
      <c r="P2336" t="s">
        <v>31</v>
      </c>
      <c r="Q2336">
        <v>38</v>
      </c>
      <c r="R2336" s="2" t="s">
        <v>160</v>
      </c>
      <c r="S2336" s="5" t="s">
        <v>25</v>
      </c>
    </row>
    <row r="2337" spans="1:19" x14ac:dyDescent="0.35">
      <c r="A2337">
        <v>1886</v>
      </c>
      <c r="B2337" t="s">
        <v>19</v>
      </c>
      <c r="C2337" t="s">
        <v>105</v>
      </c>
      <c r="D2337" t="s">
        <v>161</v>
      </c>
      <c r="E2337" s="2" t="s">
        <v>22</v>
      </c>
      <c r="F2337" t="s">
        <v>821</v>
      </c>
      <c r="G2337" t="s">
        <v>806</v>
      </c>
      <c r="H2337" t="s">
        <v>25</v>
      </c>
      <c r="I2337" s="2" t="s">
        <v>675</v>
      </c>
      <c r="J2337">
        <f>(LEFT(I2337,FIND("|",I2337)-1)*12)+RIGHT(I2337,LEN(I2337)-FIND("|",I2337))</f>
        <v>202</v>
      </c>
      <c r="K2337" t="s">
        <v>27</v>
      </c>
      <c r="L2337" t="s">
        <v>28</v>
      </c>
      <c r="M2337">
        <v>56.5</v>
      </c>
      <c r="N2337" s="2" t="s">
        <v>109</v>
      </c>
      <c r="O2337" t="s">
        <v>47</v>
      </c>
      <c r="P2337" t="s">
        <v>31</v>
      </c>
      <c r="Q2337">
        <v>7</v>
      </c>
      <c r="R2337" s="2" t="s">
        <v>163</v>
      </c>
      <c r="S2337" s="5" t="s">
        <v>25</v>
      </c>
    </row>
    <row r="2338" spans="1:19" x14ac:dyDescent="0.35">
      <c r="A2338">
        <v>1886</v>
      </c>
      <c r="B2338" t="s">
        <v>19</v>
      </c>
      <c r="C2338" t="s">
        <v>105</v>
      </c>
      <c r="D2338" t="s">
        <v>183</v>
      </c>
      <c r="E2338" s="2" t="s">
        <v>22</v>
      </c>
      <c r="F2338" t="s">
        <v>821</v>
      </c>
      <c r="G2338" t="s">
        <v>806</v>
      </c>
      <c r="H2338" t="s">
        <v>25</v>
      </c>
      <c r="I2338" s="2" t="s">
        <v>273</v>
      </c>
      <c r="J2338">
        <f>(LEFT(I2338,FIND("|",I2338)-1)*12)+RIGHT(I2338,LEN(I2338)-FIND("|",I2338))</f>
        <v>197</v>
      </c>
      <c r="K2338" t="s">
        <v>27</v>
      </c>
      <c r="L2338" t="s">
        <v>28</v>
      </c>
      <c r="M2338">
        <v>56.5</v>
      </c>
      <c r="N2338" s="2" t="s">
        <v>109</v>
      </c>
      <c r="O2338" t="s">
        <v>47</v>
      </c>
      <c r="P2338" t="s">
        <v>31</v>
      </c>
      <c r="Q2338">
        <v>17</v>
      </c>
      <c r="R2338" s="2" t="s">
        <v>185</v>
      </c>
      <c r="S2338" s="5" t="s">
        <v>25</v>
      </c>
    </row>
    <row r="2339" spans="1:19" x14ac:dyDescent="0.35">
      <c r="A2339">
        <v>1886</v>
      </c>
      <c r="B2339" t="s">
        <v>19</v>
      </c>
      <c r="C2339" t="s">
        <v>105</v>
      </c>
      <c r="D2339" t="s">
        <v>183</v>
      </c>
      <c r="E2339" s="2" t="s">
        <v>22</v>
      </c>
      <c r="F2339" t="s">
        <v>821</v>
      </c>
      <c r="G2339" t="s">
        <v>806</v>
      </c>
      <c r="H2339" t="s">
        <v>25</v>
      </c>
      <c r="I2339" s="2" t="s">
        <v>516</v>
      </c>
      <c r="J2339">
        <f>(LEFT(I2339,FIND("|",I2339)-1)*12)+RIGHT(I2339,LEN(I2339)-FIND("|",I2339))</f>
        <v>126</v>
      </c>
      <c r="K2339" t="s">
        <v>27</v>
      </c>
      <c r="L2339" t="s">
        <v>28</v>
      </c>
      <c r="M2339">
        <v>56.5</v>
      </c>
      <c r="N2339" s="2" t="s">
        <v>199</v>
      </c>
      <c r="O2339" t="s">
        <v>30</v>
      </c>
      <c r="P2339" t="s">
        <v>31</v>
      </c>
      <c r="Q2339">
        <v>7</v>
      </c>
      <c r="R2339" s="2" t="s">
        <v>219</v>
      </c>
      <c r="S2339" s="5" t="s">
        <v>25</v>
      </c>
    </row>
    <row r="2340" spans="1:19" x14ac:dyDescent="0.35">
      <c r="A2340">
        <v>1886</v>
      </c>
      <c r="B2340" t="s">
        <v>19</v>
      </c>
      <c r="C2340" t="s">
        <v>105</v>
      </c>
      <c r="D2340" t="s">
        <v>169</v>
      </c>
      <c r="E2340" s="2" t="s">
        <v>22</v>
      </c>
      <c r="F2340" t="s">
        <v>821</v>
      </c>
      <c r="G2340" t="s">
        <v>806</v>
      </c>
      <c r="H2340" t="s">
        <v>25</v>
      </c>
      <c r="I2340" s="2" t="s">
        <v>226</v>
      </c>
      <c r="J2340">
        <f>(LEFT(I2340,FIND("|",I2340)-1)*12)+RIGHT(I2340,LEN(I2340)-FIND("|",I2340))</f>
        <v>191</v>
      </c>
      <c r="K2340" t="s">
        <v>27</v>
      </c>
      <c r="L2340" t="s">
        <v>28</v>
      </c>
      <c r="M2340">
        <v>56.5</v>
      </c>
      <c r="N2340" s="2" t="s">
        <v>109</v>
      </c>
      <c r="O2340" t="s">
        <v>47</v>
      </c>
      <c r="P2340" t="s">
        <v>31</v>
      </c>
      <c r="Q2340">
        <v>4</v>
      </c>
      <c r="R2340" s="2" t="s">
        <v>171</v>
      </c>
      <c r="S2340" s="5" t="s">
        <v>25</v>
      </c>
    </row>
    <row r="2341" spans="1:19" x14ac:dyDescent="0.35">
      <c r="A2341">
        <v>1886</v>
      </c>
      <c r="B2341" t="s">
        <v>19</v>
      </c>
      <c r="C2341" t="s">
        <v>105</v>
      </c>
      <c r="D2341" t="s">
        <v>147</v>
      </c>
      <c r="E2341" s="2" t="s">
        <v>22</v>
      </c>
      <c r="F2341" t="s">
        <v>821</v>
      </c>
      <c r="G2341" t="s">
        <v>806</v>
      </c>
      <c r="H2341" t="s">
        <v>25</v>
      </c>
      <c r="I2341" s="2" t="s">
        <v>100</v>
      </c>
      <c r="J2341">
        <f>(LEFT(I2341,FIND("|",I2341)-1)*12)+RIGHT(I2341,LEN(I2341)-FIND("|",I2341))</f>
        <v>213</v>
      </c>
      <c r="K2341" t="s">
        <v>27</v>
      </c>
      <c r="L2341" t="s">
        <v>28</v>
      </c>
      <c r="M2341">
        <v>56.5</v>
      </c>
      <c r="N2341" s="2" t="s">
        <v>109</v>
      </c>
      <c r="O2341" t="s">
        <v>47</v>
      </c>
      <c r="P2341" t="s">
        <v>31</v>
      </c>
      <c r="Q2341">
        <v>13</v>
      </c>
      <c r="R2341" s="2" t="s">
        <v>150</v>
      </c>
      <c r="S2341" s="5" t="s">
        <v>25</v>
      </c>
    </row>
    <row r="2342" spans="1:19" x14ac:dyDescent="0.35">
      <c r="A2342">
        <v>1886</v>
      </c>
      <c r="B2342" t="s">
        <v>19</v>
      </c>
      <c r="C2342" t="s">
        <v>105</v>
      </c>
      <c r="D2342" t="s">
        <v>167</v>
      </c>
      <c r="E2342" s="2" t="s">
        <v>22</v>
      </c>
      <c r="F2342" t="s">
        <v>821</v>
      </c>
      <c r="G2342" t="s">
        <v>806</v>
      </c>
      <c r="H2342" t="s">
        <v>25</v>
      </c>
      <c r="I2342" s="2" t="s">
        <v>478</v>
      </c>
      <c r="J2342">
        <f>(LEFT(I2342,FIND("|",I2342)-1)*12)+RIGHT(I2342,LEN(I2342)-FIND("|",I2342))</f>
        <v>249</v>
      </c>
      <c r="K2342" t="s">
        <v>27</v>
      </c>
      <c r="L2342" t="s">
        <v>28</v>
      </c>
      <c r="M2342">
        <v>56.5</v>
      </c>
      <c r="N2342" s="2" t="s">
        <v>109</v>
      </c>
      <c r="O2342" t="s">
        <v>47</v>
      </c>
      <c r="P2342" t="s">
        <v>31</v>
      </c>
      <c r="Q2342">
        <v>68</v>
      </c>
      <c r="R2342" s="2" t="s">
        <v>168</v>
      </c>
      <c r="S2342" s="5" t="s">
        <v>25</v>
      </c>
    </row>
    <row r="2343" spans="1:19" x14ac:dyDescent="0.35">
      <c r="A2343">
        <v>1886</v>
      </c>
      <c r="B2343" t="s">
        <v>19</v>
      </c>
      <c r="C2343" t="s">
        <v>105</v>
      </c>
      <c r="D2343" t="s">
        <v>172</v>
      </c>
      <c r="E2343" s="2" t="s">
        <v>22</v>
      </c>
      <c r="F2343" t="s">
        <v>821</v>
      </c>
      <c r="G2343" t="s">
        <v>806</v>
      </c>
      <c r="H2343" t="s">
        <v>25</v>
      </c>
      <c r="I2343" s="2" t="s">
        <v>675</v>
      </c>
      <c r="J2343">
        <f>(LEFT(I2343,FIND("|",I2343)-1)*12)+RIGHT(I2343,LEN(I2343)-FIND("|",I2343))</f>
        <v>202</v>
      </c>
      <c r="K2343" t="s">
        <v>34</v>
      </c>
      <c r="L2343" t="s">
        <v>28</v>
      </c>
      <c r="M2343">
        <v>56.5</v>
      </c>
      <c r="N2343" s="2" t="s">
        <v>109</v>
      </c>
      <c r="O2343" t="s">
        <v>47</v>
      </c>
      <c r="P2343" t="s">
        <v>31</v>
      </c>
      <c r="Q2343">
        <v>16</v>
      </c>
      <c r="R2343" s="2" t="s">
        <v>530</v>
      </c>
      <c r="S2343" s="5" t="s">
        <v>25</v>
      </c>
    </row>
    <row r="2344" spans="1:19" x14ac:dyDescent="0.35">
      <c r="A2344">
        <v>1886</v>
      </c>
      <c r="B2344" t="s">
        <v>19</v>
      </c>
      <c r="C2344" t="s">
        <v>105</v>
      </c>
      <c r="D2344" t="s">
        <v>175</v>
      </c>
      <c r="E2344" s="2" t="s">
        <v>22</v>
      </c>
      <c r="F2344" t="s">
        <v>821</v>
      </c>
      <c r="G2344" t="s">
        <v>806</v>
      </c>
      <c r="H2344" t="s">
        <v>25</v>
      </c>
      <c r="I2344" s="2" t="s">
        <v>129</v>
      </c>
      <c r="J2344">
        <f>(LEFT(I2344,FIND("|",I2344)-1)*12)+RIGHT(I2344,LEN(I2344)-FIND("|",I2344))</f>
        <v>214</v>
      </c>
      <c r="K2344" t="s">
        <v>27</v>
      </c>
      <c r="L2344" t="s">
        <v>28</v>
      </c>
      <c r="M2344">
        <v>56.5</v>
      </c>
      <c r="N2344" s="2" t="s">
        <v>109</v>
      </c>
      <c r="O2344" t="s">
        <v>47</v>
      </c>
      <c r="P2344" t="s">
        <v>31</v>
      </c>
      <c r="Q2344">
        <v>10</v>
      </c>
      <c r="R2344" s="2" t="s">
        <v>177</v>
      </c>
      <c r="S2344" s="5" t="s">
        <v>25</v>
      </c>
    </row>
    <row r="2345" spans="1:19" x14ac:dyDescent="0.35">
      <c r="A2345">
        <v>1886</v>
      </c>
      <c r="B2345" t="s">
        <v>19</v>
      </c>
      <c r="C2345" t="s">
        <v>105</v>
      </c>
      <c r="D2345" t="s">
        <v>175</v>
      </c>
      <c r="E2345" s="2" t="s">
        <v>22</v>
      </c>
      <c r="F2345" t="s">
        <v>821</v>
      </c>
      <c r="G2345" t="s">
        <v>806</v>
      </c>
      <c r="H2345" t="s">
        <v>25</v>
      </c>
      <c r="I2345" s="2" t="s">
        <v>719</v>
      </c>
      <c r="J2345">
        <f>(LEFT(I2345,FIND("|",I2345)-1)*12)+RIGHT(I2345,LEN(I2345)-FIND("|",I2345))</f>
        <v>152</v>
      </c>
      <c r="K2345" t="s">
        <v>27</v>
      </c>
      <c r="L2345" t="s">
        <v>28</v>
      </c>
      <c r="M2345">
        <v>56.5</v>
      </c>
      <c r="N2345" s="2" t="s">
        <v>199</v>
      </c>
      <c r="O2345" t="s">
        <v>30</v>
      </c>
      <c r="P2345" t="s">
        <v>31</v>
      </c>
      <c r="Q2345">
        <v>5</v>
      </c>
      <c r="R2345" s="2" t="s">
        <v>346</v>
      </c>
      <c r="S2345" s="5" t="s">
        <v>25</v>
      </c>
    </row>
    <row r="2346" spans="1:19" x14ac:dyDescent="0.35">
      <c r="A2346">
        <v>1886</v>
      </c>
      <c r="B2346" t="s">
        <v>19</v>
      </c>
      <c r="C2346" t="s">
        <v>105</v>
      </c>
      <c r="D2346" t="s">
        <v>186</v>
      </c>
      <c r="E2346" s="2" t="s">
        <v>22</v>
      </c>
      <c r="F2346" t="s">
        <v>821</v>
      </c>
      <c r="G2346" t="s">
        <v>806</v>
      </c>
      <c r="H2346" t="s">
        <v>25</v>
      </c>
      <c r="I2346" s="2" t="s">
        <v>231</v>
      </c>
      <c r="J2346">
        <f>(LEFT(I2346,FIND("|",I2346)-1)*12)+RIGHT(I2346,LEN(I2346)-FIND("|",I2346))</f>
        <v>184</v>
      </c>
      <c r="K2346" t="s">
        <v>27</v>
      </c>
      <c r="L2346" t="s">
        <v>28</v>
      </c>
      <c r="M2346">
        <v>56.5</v>
      </c>
      <c r="N2346" s="2" t="s">
        <v>109</v>
      </c>
      <c r="O2346" t="s">
        <v>47</v>
      </c>
      <c r="P2346" t="s">
        <v>31</v>
      </c>
      <c r="Q2346">
        <v>9</v>
      </c>
      <c r="R2346" s="2" t="s">
        <v>188</v>
      </c>
      <c r="S2346" s="5" t="s">
        <v>25</v>
      </c>
    </row>
    <row r="2347" spans="1:19" x14ac:dyDescent="0.35">
      <c r="A2347">
        <v>1886</v>
      </c>
      <c r="B2347" t="s">
        <v>19</v>
      </c>
      <c r="C2347" t="s">
        <v>105</v>
      </c>
      <c r="D2347" t="s">
        <v>186</v>
      </c>
      <c r="E2347" s="2" t="s">
        <v>22</v>
      </c>
      <c r="F2347" t="s">
        <v>821</v>
      </c>
      <c r="G2347" t="s">
        <v>806</v>
      </c>
      <c r="H2347" t="s">
        <v>25</v>
      </c>
      <c r="I2347" s="2" t="s">
        <v>467</v>
      </c>
      <c r="J2347">
        <f>(LEFT(I2347,FIND("|",I2347)-1)*12)+RIGHT(I2347,LEN(I2347)-FIND("|",I2347))</f>
        <v>145</v>
      </c>
      <c r="K2347" t="s">
        <v>27</v>
      </c>
      <c r="L2347" t="s">
        <v>28</v>
      </c>
      <c r="M2347">
        <v>56.5</v>
      </c>
      <c r="N2347" s="2" t="s">
        <v>199</v>
      </c>
      <c r="O2347" t="s">
        <v>30</v>
      </c>
      <c r="P2347" t="s">
        <v>31</v>
      </c>
      <c r="Q2347">
        <v>8</v>
      </c>
      <c r="R2347" s="2" t="s">
        <v>220</v>
      </c>
      <c r="S2347" s="5" t="s">
        <v>25</v>
      </c>
    </row>
    <row r="2348" spans="1:19" x14ac:dyDescent="0.35">
      <c r="A2348">
        <v>1886</v>
      </c>
      <c r="B2348" t="s">
        <v>19</v>
      </c>
      <c r="C2348" t="s">
        <v>105</v>
      </c>
      <c r="D2348" t="s">
        <v>154</v>
      </c>
      <c r="E2348" s="2" t="s">
        <v>22</v>
      </c>
      <c r="F2348" t="s">
        <v>821</v>
      </c>
      <c r="G2348" t="s">
        <v>806</v>
      </c>
      <c r="H2348" t="s">
        <v>25</v>
      </c>
      <c r="I2348" s="2" t="s">
        <v>124</v>
      </c>
      <c r="J2348">
        <f>(LEFT(I2348,FIND("|",I2348)-1)*12)+RIGHT(I2348,LEN(I2348)-FIND("|",I2348))</f>
        <v>192</v>
      </c>
      <c r="K2348" t="s">
        <v>27</v>
      </c>
      <c r="L2348" t="s">
        <v>28</v>
      </c>
      <c r="M2348">
        <v>56.5</v>
      </c>
      <c r="N2348" s="2" t="s">
        <v>109</v>
      </c>
      <c r="O2348" t="s">
        <v>47</v>
      </c>
      <c r="P2348" t="s">
        <v>31</v>
      </c>
      <c r="Q2348">
        <v>9</v>
      </c>
      <c r="R2348" s="2" t="s">
        <v>156</v>
      </c>
      <c r="S2348" s="5" t="s">
        <v>25</v>
      </c>
    </row>
    <row r="2349" spans="1:19" x14ac:dyDescent="0.35">
      <c r="A2349">
        <v>1886</v>
      </c>
      <c r="B2349" t="s">
        <v>19</v>
      </c>
      <c r="C2349" t="s">
        <v>105</v>
      </c>
      <c r="D2349" t="s">
        <v>154</v>
      </c>
      <c r="E2349" s="2" t="s">
        <v>22</v>
      </c>
      <c r="F2349" t="s">
        <v>821</v>
      </c>
      <c r="G2349" t="s">
        <v>806</v>
      </c>
      <c r="H2349" t="s">
        <v>25</v>
      </c>
      <c r="I2349" s="2" t="s">
        <v>700</v>
      </c>
      <c r="J2349">
        <f>(LEFT(I2349,FIND("|",I2349)-1)*12)+RIGHT(I2349,LEN(I2349)-FIND("|",I2349))</f>
        <v>131</v>
      </c>
      <c r="K2349" t="s">
        <v>27</v>
      </c>
      <c r="L2349" t="s">
        <v>28</v>
      </c>
      <c r="M2349">
        <v>56.5</v>
      </c>
      <c r="N2349" s="2" t="s">
        <v>199</v>
      </c>
      <c r="O2349" t="s">
        <v>30</v>
      </c>
      <c r="P2349" t="s">
        <v>31</v>
      </c>
      <c r="Q2349">
        <v>12</v>
      </c>
      <c r="R2349" s="2" t="s">
        <v>340</v>
      </c>
      <c r="S2349" s="5" t="s">
        <v>25</v>
      </c>
    </row>
    <row r="2350" spans="1:19" x14ac:dyDescent="0.35">
      <c r="A2350">
        <v>1886</v>
      </c>
      <c r="B2350" t="s">
        <v>19</v>
      </c>
      <c r="C2350" t="s">
        <v>99</v>
      </c>
      <c r="D2350" t="s">
        <v>164</v>
      </c>
      <c r="E2350" s="2" t="s">
        <v>22</v>
      </c>
      <c r="F2350" t="s">
        <v>821</v>
      </c>
      <c r="G2350" t="s">
        <v>806</v>
      </c>
      <c r="H2350" t="s">
        <v>25</v>
      </c>
      <c r="I2350" s="2" t="s">
        <v>513</v>
      </c>
      <c r="J2350">
        <f>(LEFT(I2350,FIND("|",I2350)-1)*12)+RIGHT(I2350,LEN(I2350)-FIND("|",I2350))</f>
        <v>231</v>
      </c>
      <c r="K2350" t="s">
        <v>27</v>
      </c>
      <c r="L2350" t="s">
        <v>28</v>
      </c>
      <c r="M2350">
        <v>56.5</v>
      </c>
      <c r="N2350" s="2" t="s">
        <v>109</v>
      </c>
      <c r="O2350" t="s">
        <v>47</v>
      </c>
      <c r="P2350" t="s">
        <v>31</v>
      </c>
      <c r="Q2350">
        <v>8</v>
      </c>
      <c r="R2350" s="2" t="s">
        <v>166</v>
      </c>
      <c r="S2350" s="5" t="s">
        <v>25</v>
      </c>
    </row>
    <row r="2351" spans="1:19" x14ac:dyDescent="0.35">
      <c r="A2351">
        <v>1886</v>
      </c>
      <c r="B2351" t="s">
        <v>19</v>
      </c>
      <c r="C2351" t="s">
        <v>105</v>
      </c>
      <c r="D2351" t="s">
        <v>106</v>
      </c>
      <c r="E2351" s="2" t="s">
        <v>22</v>
      </c>
      <c r="F2351" t="s">
        <v>822</v>
      </c>
      <c r="G2351" t="s">
        <v>806</v>
      </c>
      <c r="H2351" t="s">
        <v>25</v>
      </c>
      <c r="I2351" s="2" t="s">
        <v>94</v>
      </c>
      <c r="J2351">
        <f>(LEFT(I2351,FIND("|",I2351)-1)*12)+RIGHT(I2351,LEN(I2351)-FIND("|",I2351))</f>
        <v>210</v>
      </c>
      <c r="K2351" t="s">
        <v>27</v>
      </c>
      <c r="L2351" t="s">
        <v>28</v>
      </c>
      <c r="M2351">
        <v>56.5</v>
      </c>
      <c r="N2351" s="2" t="s">
        <v>109</v>
      </c>
      <c r="O2351" t="s">
        <v>47</v>
      </c>
      <c r="P2351" t="s">
        <v>31</v>
      </c>
      <c r="Q2351">
        <v>17</v>
      </c>
      <c r="R2351" s="2" t="s">
        <v>110</v>
      </c>
      <c r="S2351" s="5" t="s">
        <v>25</v>
      </c>
    </row>
    <row r="2352" spans="1:19" x14ac:dyDescent="0.35">
      <c r="A2352">
        <v>1886</v>
      </c>
      <c r="B2352" t="s">
        <v>19</v>
      </c>
      <c r="C2352" t="s">
        <v>191</v>
      </c>
      <c r="D2352" t="s">
        <v>192</v>
      </c>
      <c r="E2352" s="2" t="s">
        <v>22</v>
      </c>
      <c r="F2352" t="s">
        <v>877</v>
      </c>
      <c r="G2352" t="s">
        <v>806</v>
      </c>
      <c r="H2352" t="s">
        <v>25</v>
      </c>
      <c r="I2352" s="2" t="s">
        <v>69</v>
      </c>
      <c r="J2352">
        <f>(LEFT(I2352,FIND("|",I2352)-1)*12)+RIGHT(I2352,LEN(I2352)-FIND("|",I2352))</f>
        <v>182</v>
      </c>
      <c r="K2352" t="s">
        <v>27</v>
      </c>
      <c r="L2352" t="s">
        <v>28</v>
      </c>
      <c r="M2352">
        <v>56.5</v>
      </c>
      <c r="N2352" s="2" t="s">
        <v>109</v>
      </c>
      <c r="O2352" t="s">
        <v>47</v>
      </c>
      <c r="P2352" t="s">
        <v>31</v>
      </c>
      <c r="Q2352">
        <v>11</v>
      </c>
      <c r="R2352" s="2" t="s">
        <v>194</v>
      </c>
      <c r="S2352" s="5" t="s">
        <v>25</v>
      </c>
    </row>
    <row r="2353" spans="1:19" x14ac:dyDescent="0.35">
      <c r="A2353">
        <v>1886</v>
      </c>
      <c r="B2353" t="s">
        <v>19</v>
      </c>
      <c r="C2353" t="s">
        <v>105</v>
      </c>
      <c r="D2353" t="s">
        <v>106</v>
      </c>
      <c r="E2353" s="2" t="s">
        <v>22</v>
      </c>
      <c r="F2353" t="s">
        <v>877</v>
      </c>
      <c r="G2353" t="s">
        <v>806</v>
      </c>
      <c r="H2353" t="s">
        <v>25</v>
      </c>
      <c r="I2353" s="2" t="s">
        <v>336</v>
      </c>
      <c r="J2353">
        <f>(LEFT(I2353,FIND("|",I2353)-1)*12)+RIGHT(I2353,LEN(I2353)-FIND("|",I2353))</f>
        <v>177</v>
      </c>
      <c r="K2353" t="s">
        <v>27</v>
      </c>
      <c r="L2353" t="s">
        <v>28</v>
      </c>
      <c r="M2353">
        <v>56.5</v>
      </c>
      <c r="N2353" s="2" t="s">
        <v>109</v>
      </c>
      <c r="O2353" t="s">
        <v>47</v>
      </c>
      <c r="P2353" t="s">
        <v>31</v>
      </c>
      <c r="Q2353">
        <v>18</v>
      </c>
      <c r="R2353" s="2" t="s">
        <v>110</v>
      </c>
      <c r="S2353" s="5" t="s">
        <v>25</v>
      </c>
    </row>
    <row r="2354" spans="1:19" x14ac:dyDescent="0.35">
      <c r="A2354">
        <v>1886</v>
      </c>
      <c r="B2354" t="s">
        <v>19</v>
      </c>
      <c r="C2354" t="s">
        <v>105</v>
      </c>
      <c r="D2354" t="s">
        <v>183</v>
      </c>
      <c r="E2354" s="2" t="s">
        <v>22</v>
      </c>
      <c r="F2354" t="s">
        <v>877</v>
      </c>
      <c r="G2354" t="s">
        <v>806</v>
      </c>
      <c r="H2354" t="s">
        <v>25</v>
      </c>
      <c r="I2354" s="2" t="s">
        <v>268</v>
      </c>
      <c r="J2354">
        <f>(LEFT(I2354,FIND("|",I2354)-1)*12)+RIGHT(I2354,LEN(I2354)-FIND("|",I2354))</f>
        <v>29</v>
      </c>
      <c r="K2354" t="s">
        <v>27</v>
      </c>
      <c r="L2354" t="s">
        <v>28</v>
      </c>
      <c r="M2354">
        <v>28.25</v>
      </c>
      <c r="N2354" s="2" t="s">
        <v>199</v>
      </c>
      <c r="O2354" t="s">
        <v>30</v>
      </c>
      <c r="P2354" t="s">
        <v>31</v>
      </c>
      <c r="Q2354">
        <v>9</v>
      </c>
      <c r="R2354" s="2" t="s">
        <v>219</v>
      </c>
      <c r="S2354" s="5" t="s">
        <v>25</v>
      </c>
    </row>
    <row r="2355" spans="1:19" x14ac:dyDescent="0.35">
      <c r="A2355">
        <v>1886</v>
      </c>
      <c r="B2355" t="s">
        <v>19</v>
      </c>
      <c r="C2355" t="s">
        <v>105</v>
      </c>
      <c r="D2355" t="s">
        <v>183</v>
      </c>
      <c r="E2355" s="2" t="s">
        <v>22</v>
      </c>
      <c r="F2355" t="s">
        <v>877</v>
      </c>
      <c r="G2355" t="s">
        <v>806</v>
      </c>
      <c r="H2355" t="s">
        <v>25</v>
      </c>
      <c r="I2355" s="2" t="s">
        <v>318</v>
      </c>
      <c r="J2355">
        <f>(LEFT(I2355,FIND("|",I2355)-1)*12)+RIGHT(I2355,LEN(I2355)-FIND("|",I2355))</f>
        <v>95</v>
      </c>
      <c r="K2355" t="s">
        <v>27</v>
      </c>
      <c r="L2355" t="s">
        <v>28</v>
      </c>
      <c r="M2355">
        <v>56.5</v>
      </c>
      <c r="N2355" s="2" t="s">
        <v>199</v>
      </c>
      <c r="O2355" t="s">
        <v>30</v>
      </c>
      <c r="P2355" t="s">
        <v>31</v>
      </c>
      <c r="Q2355">
        <v>12</v>
      </c>
      <c r="R2355" s="2" t="s">
        <v>219</v>
      </c>
      <c r="S2355" s="5" t="s">
        <v>25</v>
      </c>
    </row>
    <row r="2356" spans="1:19" x14ac:dyDescent="0.35">
      <c r="A2356">
        <v>1886</v>
      </c>
      <c r="B2356" t="s">
        <v>19</v>
      </c>
      <c r="C2356" t="s">
        <v>105</v>
      </c>
      <c r="D2356" t="s">
        <v>172</v>
      </c>
      <c r="E2356" s="2" t="s">
        <v>22</v>
      </c>
      <c r="F2356" t="s">
        <v>877</v>
      </c>
      <c r="G2356" t="s">
        <v>806</v>
      </c>
      <c r="H2356" t="s">
        <v>25</v>
      </c>
      <c r="I2356" s="2" t="s">
        <v>320</v>
      </c>
      <c r="J2356">
        <f>(LEFT(I2356,FIND("|",I2356)-1)*12)+RIGHT(I2356,LEN(I2356)-FIND("|",I2356))</f>
        <v>85</v>
      </c>
      <c r="K2356" t="s">
        <v>27</v>
      </c>
      <c r="L2356" t="s">
        <v>28</v>
      </c>
      <c r="M2356">
        <v>56.5</v>
      </c>
      <c r="N2356" s="2" t="s">
        <v>314</v>
      </c>
      <c r="O2356" t="s">
        <v>30</v>
      </c>
      <c r="P2356" t="s">
        <v>61</v>
      </c>
      <c r="Q2356">
        <v>16</v>
      </c>
      <c r="R2356" s="2" t="s">
        <v>327</v>
      </c>
      <c r="S2356" s="5" t="s">
        <v>25</v>
      </c>
    </row>
    <row r="2357" spans="1:19" x14ac:dyDescent="0.35">
      <c r="A2357">
        <v>1886</v>
      </c>
      <c r="B2357" t="s">
        <v>19</v>
      </c>
      <c r="C2357" t="s">
        <v>105</v>
      </c>
      <c r="D2357" t="s">
        <v>186</v>
      </c>
      <c r="E2357" s="2" t="s">
        <v>22</v>
      </c>
      <c r="F2357" t="s">
        <v>877</v>
      </c>
      <c r="G2357" t="s">
        <v>806</v>
      </c>
      <c r="H2357" t="s">
        <v>25</v>
      </c>
      <c r="I2357" s="2" t="s">
        <v>122</v>
      </c>
      <c r="J2357">
        <f>(LEFT(I2357,FIND("|",I2357)-1)*12)+RIGHT(I2357,LEN(I2357)-FIND("|",I2357))</f>
        <v>187</v>
      </c>
      <c r="K2357" t="s">
        <v>27</v>
      </c>
      <c r="L2357" t="s">
        <v>28</v>
      </c>
      <c r="M2357">
        <v>56.5</v>
      </c>
      <c r="N2357" s="2" t="s">
        <v>109</v>
      </c>
      <c r="O2357" t="s">
        <v>47</v>
      </c>
      <c r="P2357" t="s">
        <v>31</v>
      </c>
      <c r="Q2357">
        <v>8</v>
      </c>
      <c r="R2357" s="2" t="s">
        <v>188</v>
      </c>
      <c r="S2357" s="5" t="s">
        <v>25</v>
      </c>
    </row>
    <row r="2358" spans="1:19" x14ac:dyDescent="0.35">
      <c r="A2358">
        <v>1886</v>
      </c>
      <c r="B2358" t="s">
        <v>19</v>
      </c>
      <c r="C2358" t="s">
        <v>105</v>
      </c>
      <c r="D2358" t="s">
        <v>186</v>
      </c>
      <c r="E2358" s="2" t="s">
        <v>22</v>
      </c>
      <c r="F2358" t="s">
        <v>877</v>
      </c>
      <c r="G2358" t="s">
        <v>806</v>
      </c>
      <c r="H2358" t="s">
        <v>25</v>
      </c>
      <c r="I2358" s="2" t="s">
        <v>335</v>
      </c>
      <c r="J2358">
        <f>(LEFT(I2358,FIND("|",I2358)-1)*12)+RIGHT(I2358,LEN(I2358)-FIND("|",I2358))</f>
        <v>132</v>
      </c>
      <c r="K2358" t="s">
        <v>27</v>
      </c>
      <c r="L2358" t="s">
        <v>28</v>
      </c>
      <c r="M2358">
        <v>56.5</v>
      </c>
      <c r="N2358" s="2" t="s">
        <v>199</v>
      </c>
      <c r="O2358" t="s">
        <v>30</v>
      </c>
      <c r="P2358" t="s">
        <v>31</v>
      </c>
      <c r="Q2358">
        <v>21</v>
      </c>
      <c r="R2358" s="2" t="s">
        <v>220</v>
      </c>
      <c r="S2358" s="5" t="s">
        <v>25</v>
      </c>
    </row>
    <row r="2359" spans="1:19" x14ac:dyDescent="0.35">
      <c r="A2359">
        <v>1886</v>
      </c>
      <c r="B2359" t="s">
        <v>19</v>
      </c>
      <c r="C2359" t="s">
        <v>105</v>
      </c>
      <c r="D2359" t="s">
        <v>154</v>
      </c>
      <c r="E2359" s="2" t="s">
        <v>22</v>
      </c>
      <c r="F2359" t="s">
        <v>877</v>
      </c>
      <c r="G2359" t="s">
        <v>806</v>
      </c>
      <c r="H2359" t="s">
        <v>25</v>
      </c>
      <c r="I2359" s="2" t="s">
        <v>684</v>
      </c>
      <c r="J2359">
        <f>(LEFT(I2359,FIND("|",I2359)-1)*12)+RIGHT(I2359,LEN(I2359)-FIND("|",I2359))</f>
        <v>123</v>
      </c>
      <c r="K2359" t="s">
        <v>27</v>
      </c>
      <c r="L2359" t="s">
        <v>28</v>
      </c>
      <c r="M2359">
        <v>56.5</v>
      </c>
      <c r="N2359" s="2" t="s">
        <v>199</v>
      </c>
      <c r="O2359" t="s">
        <v>30</v>
      </c>
      <c r="P2359" t="s">
        <v>31</v>
      </c>
      <c r="Q2359">
        <v>15</v>
      </c>
      <c r="R2359" s="2" t="s">
        <v>340</v>
      </c>
      <c r="S2359" s="5" t="s">
        <v>25</v>
      </c>
    </row>
    <row r="2360" spans="1:19" x14ac:dyDescent="0.35">
      <c r="A2360">
        <v>1886</v>
      </c>
      <c r="B2360" t="s">
        <v>19</v>
      </c>
      <c r="C2360" t="s">
        <v>105</v>
      </c>
      <c r="D2360" t="s">
        <v>141</v>
      </c>
      <c r="E2360" s="2" t="s">
        <v>22</v>
      </c>
      <c r="F2360" t="s">
        <v>893</v>
      </c>
      <c r="G2360" t="s">
        <v>806</v>
      </c>
      <c r="H2360" t="s">
        <v>25</v>
      </c>
      <c r="I2360" s="2" t="s">
        <v>515</v>
      </c>
      <c r="J2360">
        <f>(LEFT(I2360,FIND("|",I2360)-1)*12)+RIGHT(I2360,LEN(I2360)-FIND("|",I2360))</f>
        <v>136</v>
      </c>
      <c r="K2360" t="s">
        <v>27</v>
      </c>
      <c r="L2360" t="s">
        <v>28</v>
      </c>
      <c r="M2360">
        <v>56.5</v>
      </c>
      <c r="N2360" s="2" t="s">
        <v>199</v>
      </c>
      <c r="O2360" t="s">
        <v>30</v>
      </c>
      <c r="P2360" t="s">
        <v>31</v>
      </c>
      <c r="Q2360">
        <v>5</v>
      </c>
      <c r="R2360" s="2" t="s">
        <v>209</v>
      </c>
      <c r="S2360" s="5" t="s">
        <v>25</v>
      </c>
    </row>
    <row r="2361" spans="1:19" x14ac:dyDescent="0.35">
      <c r="A2361">
        <v>1886</v>
      </c>
      <c r="B2361" t="s">
        <v>19</v>
      </c>
      <c r="C2361" t="s">
        <v>105</v>
      </c>
      <c r="D2361" t="s">
        <v>111</v>
      </c>
      <c r="E2361" s="2" t="s">
        <v>22</v>
      </c>
      <c r="F2361" t="s">
        <v>894</v>
      </c>
      <c r="G2361" t="s">
        <v>806</v>
      </c>
      <c r="H2361" t="s">
        <v>25</v>
      </c>
      <c r="I2361" s="2" t="s">
        <v>776</v>
      </c>
      <c r="J2361">
        <f>(LEFT(I2361,FIND("|",I2361)-1)*12)+RIGHT(I2361,LEN(I2361)-FIND("|",I2361))</f>
        <v>222</v>
      </c>
      <c r="K2361" t="s">
        <v>27</v>
      </c>
      <c r="L2361" t="s">
        <v>28</v>
      </c>
      <c r="M2361">
        <v>56.5</v>
      </c>
      <c r="N2361" s="2" t="s">
        <v>109</v>
      </c>
      <c r="O2361" t="s">
        <v>47</v>
      </c>
      <c r="P2361" t="s">
        <v>31</v>
      </c>
      <c r="Q2361">
        <v>5</v>
      </c>
      <c r="R2361" s="2" t="s">
        <v>113</v>
      </c>
      <c r="S2361" s="5" t="s">
        <v>25</v>
      </c>
    </row>
    <row r="2362" spans="1:19" x14ac:dyDescent="0.35">
      <c r="A2362">
        <v>1886</v>
      </c>
      <c r="B2362" t="s">
        <v>19</v>
      </c>
      <c r="C2362" t="s">
        <v>105</v>
      </c>
      <c r="D2362" t="s">
        <v>141</v>
      </c>
      <c r="E2362" s="2" t="s">
        <v>22</v>
      </c>
      <c r="F2362" t="s">
        <v>894</v>
      </c>
      <c r="G2362" t="s">
        <v>806</v>
      </c>
      <c r="H2362" t="s">
        <v>25</v>
      </c>
      <c r="I2362" s="2" t="s">
        <v>321</v>
      </c>
      <c r="J2362">
        <f>(LEFT(I2362,FIND("|",I2362)-1)*12)+RIGHT(I2362,LEN(I2362)-FIND("|",I2362))</f>
        <v>89</v>
      </c>
      <c r="K2362" t="s">
        <v>27</v>
      </c>
      <c r="L2362" t="s">
        <v>28</v>
      </c>
      <c r="M2362">
        <v>56.5</v>
      </c>
      <c r="N2362" s="2" t="s">
        <v>314</v>
      </c>
      <c r="O2362" t="s">
        <v>30</v>
      </c>
      <c r="P2362" t="s">
        <v>61</v>
      </c>
      <c r="Q2362">
        <v>4</v>
      </c>
      <c r="R2362" s="2" t="s">
        <v>362</v>
      </c>
      <c r="S2362" s="5" t="s">
        <v>25</v>
      </c>
    </row>
    <row r="2363" spans="1:19" x14ac:dyDescent="0.35">
      <c r="A2363">
        <v>1886</v>
      </c>
      <c r="B2363" t="s">
        <v>19</v>
      </c>
      <c r="C2363" t="s">
        <v>105</v>
      </c>
      <c r="D2363" t="s">
        <v>161</v>
      </c>
      <c r="E2363" s="2" t="s">
        <v>22</v>
      </c>
      <c r="F2363" t="s">
        <v>894</v>
      </c>
      <c r="G2363" t="s">
        <v>806</v>
      </c>
      <c r="H2363" t="s">
        <v>25</v>
      </c>
      <c r="I2363" s="2" t="s">
        <v>515</v>
      </c>
      <c r="J2363">
        <f>(LEFT(I2363,FIND("|",I2363)-1)*12)+RIGHT(I2363,LEN(I2363)-FIND("|",I2363))</f>
        <v>136</v>
      </c>
      <c r="K2363" t="s">
        <v>27</v>
      </c>
      <c r="L2363" t="s">
        <v>28</v>
      </c>
      <c r="M2363">
        <v>56.5</v>
      </c>
      <c r="N2363" s="2" t="s">
        <v>199</v>
      </c>
      <c r="O2363" t="s">
        <v>30</v>
      </c>
      <c r="P2363" t="s">
        <v>31</v>
      </c>
      <c r="Q2363">
        <v>8</v>
      </c>
      <c r="R2363" s="2" t="s">
        <v>342</v>
      </c>
      <c r="S2363" s="5" t="s">
        <v>25</v>
      </c>
    </row>
    <row r="2364" spans="1:19" x14ac:dyDescent="0.35">
      <c r="A2364">
        <v>1886</v>
      </c>
      <c r="B2364" t="s">
        <v>19</v>
      </c>
      <c r="C2364" t="s">
        <v>99</v>
      </c>
      <c r="D2364" t="s">
        <v>1353</v>
      </c>
      <c r="E2364" s="2" t="s">
        <v>1334</v>
      </c>
      <c r="F2364" t="s">
        <v>1621</v>
      </c>
      <c r="G2364" t="s">
        <v>1622</v>
      </c>
      <c r="H2364" t="s">
        <v>25</v>
      </c>
      <c r="I2364" s="2" t="s">
        <v>382</v>
      </c>
      <c r="J2364">
        <f>(LEFT(I2364,FIND("|",I2364)-1)*12)+RIGHT(I2364,LEN(I2364)-FIND("|",I2364))</f>
        <v>219</v>
      </c>
      <c r="K2364" t="s">
        <v>27</v>
      </c>
      <c r="L2364" t="s">
        <v>28</v>
      </c>
      <c r="M2364">
        <v>56.5</v>
      </c>
      <c r="N2364" s="2" t="s">
        <v>109</v>
      </c>
      <c r="O2364" t="s">
        <v>47</v>
      </c>
      <c r="P2364" t="s">
        <v>31</v>
      </c>
      <c r="Q2364">
        <v>6</v>
      </c>
      <c r="R2364" s="2" t="s">
        <v>1415</v>
      </c>
      <c r="S2364" s="5" t="s">
        <v>25</v>
      </c>
    </row>
    <row r="2365" spans="1:19" x14ac:dyDescent="0.35">
      <c r="A2365">
        <v>1886</v>
      </c>
      <c r="B2365" t="s">
        <v>19</v>
      </c>
      <c r="C2365" t="s">
        <v>1343</v>
      </c>
      <c r="D2365" t="s">
        <v>25</v>
      </c>
      <c r="E2365" s="2" t="s">
        <v>1334</v>
      </c>
      <c r="F2365" t="s">
        <v>1360</v>
      </c>
      <c r="G2365" t="s">
        <v>1361</v>
      </c>
      <c r="H2365" t="s">
        <v>25</v>
      </c>
      <c r="I2365" s="2" t="s">
        <v>675</v>
      </c>
      <c r="J2365">
        <f>(LEFT(I2365,FIND("|",I2365)-1)*12)+RIGHT(I2365,LEN(I2365)-FIND("|",I2365))</f>
        <v>202</v>
      </c>
      <c r="K2365" t="s">
        <v>27</v>
      </c>
      <c r="L2365" t="s">
        <v>28</v>
      </c>
      <c r="M2365">
        <v>56.5</v>
      </c>
      <c r="N2365" s="2" t="s">
        <v>109</v>
      </c>
      <c r="O2365" t="s">
        <v>47</v>
      </c>
      <c r="P2365" t="s">
        <v>31</v>
      </c>
      <c r="Q2365">
        <v>12</v>
      </c>
      <c r="R2365" s="2" t="s">
        <v>1344</v>
      </c>
      <c r="S2365" s="5" t="s">
        <v>25</v>
      </c>
    </row>
    <row r="2366" spans="1:19" x14ac:dyDescent="0.35">
      <c r="A2366">
        <v>1886</v>
      </c>
      <c r="B2366" t="s">
        <v>19</v>
      </c>
      <c r="C2366" t="s">
        <v>99</v>
      </c>
      <c r="D2366" t="s">
        <v>1768</v>
      </c>
      <c r="E2366" s="2" t="s">
        <v>1334</v>
      </c>
      <c r="F2366" t="s">
        <v>1360</v>
      </c>
      <c r="G2366" t="s">
        <v>1361</v>
      </c>
      <c r="H2366" t="s">
        <v>25</v>
      </c>
      <c r="I2366" s="2" t="s">
        <v>119</v>
      </c>
      <c r="J2366">
        <f>(LEFT(I2366,FIND("|",I2366)-1)*12)+RIGHT(I2366,LEN(I2366)-FIND("|",I2366))</f>
        <v>235</v>
      </c>
      <c r="K2366" t="s">
        <v>27</v>
      </c>
      <c r="L2366" t="s">
        <v>28</v>
      </c>
      <c r="M2366">
        <v>56.5</v>
      </c>
      <c r="N2366" s="2" t="s">
        <v>109</v>
      </c>
      <c r="O2366" t="s">
        <v>47</v>
      </c>
      <c r="P2366" t="s">
        <v>31</v>
      </c>
      <c r="Q2366">
        <v>21</v>
      </c>
      <c r="R2366" s="2" t="s">
        <v>1338</v>
      </c>
      <c r="S2366" s="5" t="s">
        <v>25</v>
      </c>
    </row>
    <row r="2367" spans="1:19" x14ac:dyDescent="0.35">
      <c r="A2367">
        <v>1886</v>
      </c>
      <c r="B2367" t="s">
        <v>19</v>
      </c>
      <c r="C2367" t="s">
        <v>99</v>
      </c>
      <c r="D2367" t="s">
        <v>1339</v>
      </c>
      <c r="E2367" s="2" t="s">
        <v>1334</v>
      </c>
      <c r="F2367" t="s">
        <v>1360</v>
      </c>
      <c r="G2367" t="s">
        <v>1361</v>
      </c>
      <c r="H2367" t="s">
        <v>25</v>
      </c>
      <c r="I2367" s="2" t="s">
        <v>655</v>
      </c>
      <c r="J2367">
        <f>(LEFT(I2367,FIND("|",I2367)-1)*12)+RIGHT(I2367,LEN(I2367)-FIND("|",I2367))</f>
        <v>250</v>
      </c>
      <c r="K2367" t="s">
        <v>27</v>
      </c>
      <c r="L2367" t="s">
        <v>28</v>
      </c>
      <c r="M2367">
        <v>56.5</v>
      </c>
      <c r="N2367" s="2" t="s">
        <v>109</v>
      </c>
      <c r="O2367" t="s">
        <v>47</v>
      </c>
      <c r="P2367" t="s">
        <v>31</v>
      </c>
      <c r="Q2367">
        <v>10</v>
      </c>
      <c r="R2367" s="2" t="s">
        <v>1340</v>
      </c>
      <c r="S2367" s="5" t="s">
        <v>25</v>
      </c>
    </row>
    <row r="2368" spans="1:19" x14ac:dyDescent="0.35">
      <c r="A2368">
        <v>1886</v>
      </c>
      <c r="B2368" t="s">
        <v>19</v>
      </c>
      <c r="C2368" t="s">
        <v>99</v>
      </c>
      <c r="D2368" t="s">
        <v>1393</v>
      </c>
      <c r="E2368" s="2" t="s">
        <v>1334</v>
      </c>
      <c r="F2368" t="s">
        <v>1423</v>
      </c>
      <c r="G2368" t="s">
        <v>1424</v>
      </c>
      <c r="H2368" t="s">
        <v>25</v>
      </c>
      <c r="I2368" s="2" t="s">
        <v>335</v>
      </c>
      <c r="J2368">
        <f>(LEFT(I2368,FIND("|",I2368)-1)*12)+RIGHT(I2368,LEN(I2368)-FIND("|",I2368))</f>
        <v>132</v>
      </c>
      <c r="K2368" t="s">
        <v>27</v>
      </c>
      <c r="L2368" t="s">
        <v>28</v>
      </c>
      <c r="M2368">
        <v>56.5</v>
      </c>
      <c r="N2368" s="2" t="s">
        <v>145</v>
      </c>
      <c r="O2368" t="s">
        <v>47</v>
      </c>
      <c r="P2368" t="s">
        <v>61</v>
      </c>
      <c r="Q2368">
        <v>27</v>
      </c>
      <c r="R2368" s="2" t="s">
        <v>1425</v>
      </c>
      <c r="S2368" s="5" t="s">
        <v>25</v>
      </c>
    </row>
    <row r="2369" spans="1:19" x14ac:dyDescent="0.35">
      <c r="A2369">
        <v>1886</v>
      </c>
      <c r="B2369" t="s">
        <v>19</v>
      </c>
      <c r="C2369" t="s">
        <v>1380</v>
      </c>
      <c r="D2369" t="s">
        <v>25</v>
      </c>
      <c r="E2369" s="2" t="s">
        <v>1334</v>
      </c>
      <c r="F2369" t="s">
        <v>1426</v>
      </c>
      <c r="G2369" t="s">
        <v>1424</v>
      </c>
      <c r="H2369" t="s">
        <v>25</v>
      </c>
      <c r="I2369" s="2" t="s">
        <v>569</v>
      </c>
      <c r="J2369">
        <f>(LEFT(I2369,FIND("|",I2369)-1)*12)+RIGHT(I2369,LEN(I2369)-FIND("|",I2369))</f>
        <v>107</v>
      </c>
      <c r="K2369" t="s">
        <v>27</v>
      </c>
      <c r="L2369" t="s">
        <v>28</v>
      </c>
      <c r="M2369">
        <v>56.5</v>
      </c>
      <c r="N2369" s="2" t="s">
        <v>145</v>
      </c>
      <c r="O2369" t="s">
        <v>47</v>
      </c>
      <c r="P2369" t="s">
        <v>61</v>
      </c>
      <c r="Q2369">
        <v>68</v>
      </c>
      <c r="R2369" s="2" t="s">
        <v>1432</v>
      </c>
      <c r="S2369" s="5" t="s">
        <v>25</v>
      </c>
    </row>
    <row r="2370" spans="1:19" x14ac:dyDescent="0.35">
      <c r="A2370">
        <v>1886</v>
      </c>
      <c r="B2370" t="s">
        <v>19</v>
      </c>
      <c r="C2370" t="s">
        <v>1380</v>
      </c>
      <c r="D2370" t="s">
        <v>25</v>
      </c>
      <c r="E2370" s="2" t="s">
        <v>1334</v>
      </c>
      <c r="F2370" t="s">
        <v>1426</v>
      </c>
      <c r="G2370" t="s">
        <v>1424</v>
      </c>
      <c r="H2370" t="s">
        <v>25</v>
      </c>
      <c r="I2370" s="2" t="s">
        <v>366</v>
      </c>
      <c r="J2370">
        <f>(LEFT(I2370,FIND("|",I2370)-1)*12)+RIGHT(I2370,LEN(I2370)-FIND("|",I2370))</f>
        <v>91</v>
      </c>
      <c r="K2370" t="s">
        <v>34</v>
      </c>
      <c r="L2370" t="s">
        <v>28</v>
      </c>
      <c r="M2370">
        <v>56.5</v>
      </c>
      <c r="N2370" s="2" t="s">
        <v>314</v>
      </c>
      <c r="O2370" t="s">
        <v>30</v>
      </c>
      <c r="P2370" t="s">
        <v>61</v>
      </c>
      <c r="Q2370">
        <v>10</v>
      </c>
      <c r="R2370" s="2" t="s">
        <v>1432</v>
      </c>
      <c r="S2370" s="5" t="s">
        <v>25</v>
      </c>
    </row>
    <row r="2371" spans="1:19" x14ac:dyDescent="0.35">
      <c r="A2371">
        <v>1886</v>
      </c>
      <c r="B2371" t="s">
        <v>19</v>
      </c>
      <c r="C2371" t="s">
        <v>39</v>
      </c>
      <c r="D2371" t="s">
        <v>25</v>
      </c>
      <c r="E2371" s="2" t="s">
        <v>1334</v>
      </c>
      <c r="F2371" t="s">
        <v>1426</v>
      </c>
      <c r="G2371" t="s">
        <v>1424</v>
      </c>
      <c r="H2371" t="s">
        <v>25</v>
      </c>
      <c r="I2371" s="2" t="s">
        <v>320</v>
      </c>
      <c r="J2371">
        <f>(LEFT(I2371,FIND("|",I2371)-1)*12)+RIGHT(I2371,LEN(I2371)-FIND("|",I2371))</f>
        <v>85</v>
      </c>
      <c r="K2371" t="s">
        <v>27</v>
      </c>
      <c r="L2371" t="s">
        <v>28</v>
      </c>
      <c r="M2371">
        <v>56.5</v>
      </c>
      <c r="N2371" s="2" t="s">
        <v>314</v>
      </c>
      <c r="O2371" t="s">
        <v>30</v>
      </c>
      <c r="P2371" t="s">
        <v>61</v>
      </c>
      <c r="Q2371">
        <v>47</v>
      </c>
      <c r="R2371" s="2" t="s">
        <v>1427</v>
      </c>
      <c r="S2371" s="5" t="s">
        <v>25</v>
      </c>
    </row>
    <row r="2372" spans="1:19" x14ac:dyDescent="0.35">
      <c r="A2372">
        <v>1886</v>
      </c>
      <c r="B2372" t="s">
        <v>19</v>
      </c>
      <c r="C2372" t="s">
        <v>39</v>
      </c>
      <c r="D2372" t="s">
        <v>25</v>
      </c>
      <c r="E2372" s="2" t="s">
        <v>1334</v>
      </c>
      <c r="F2372" t="s">
        <v>1426</v>
      </c>
      <c r="G2372" t="s">
        <v>1424</v>
      </c>
      <c r="H2372" t="s">
        <v>25</v>
      </c>
      <c r="I2372" s="2" t="s">
        <v>535</v>
      </c>
      <c r="J2372">
        <f>(LEFT(I2372,FIND("|",I2372)-1)*12)+RIGHT(I2372,LEN(I2372)-FIND("|",I2372))</f>
        <v>124</v>
      </c>
      <c r="K2372" t="s">
        <v>246</v>
      </c>
      <c r="L2372" t="s">
        <v>28</v>
      </c>
      <c r="M2372">
        <v>56.5</v>
      </c>
      <c r="N2372" s="2" t="s">
        <v>145</v>
      </c>
      <c r="O2372" t="s">
        <v>47</v>
      </c>
      <c r="P2372" t="s">
        <v>61</v>
      </c>
      <c r="Q2372">
        <v>25</v>
      </c>
      <c r="R2372" s="2" t="s">
        <v>1428</v>
      </c>
      <c r="S2372" s="5" t="s">
        <v>25</v>
      </c>
    </row>
    <row r="2373" spans="1:19" x14ac:dyDescent="0.35">
      <c r="A2373">
        <v>1886</v>
      </c>
      <c r="B2373" t="s">
        <v>19</v>
      </c>
      <c r="C2373" t="s">
        <v>1343</v>
      </c>
      <c r="D2373" t="s">
        <v>25</v>
      </c>
      <c r="E2373" s="2" t="s">
        <v>1334</v>
      </c>
      <c r="F2373" t="s">
        <v>1426</v>
      </c>
      <c r="G2373" t="s">
        <v>1424</v>
      </c>
      <c r="H2373" t="s">
        <v>25</v>
      </c>
      <c r="I2373" s="2" t="s">
        <v>284</v>
      </c>
      <c r="J2373">
        <f>(LEFT(I2373,FIND("|",I2373)-1)*12)+RIGHT(I2373,LEN(I2373)-FIND("|",I2373))</f>
        <v>115</v>
      </c>
      <c r="K2373" t="s">
        <v>27</v>
      </c>
      <c r="L2373" t="s">
        <v>28</v>
      </c>
      <c r="M2373">
        <v>56.5</v>
      </c>
      <c r="N2373" s="2" t="s">
        <v>145</v>
      </c>
      <c r="O2373" t="s">
        <v>47</v>
      </c>
      <c r="P2373" t="s">
        <v>61</v>
      </c>
      <c r="Q2373">
        <v>54</v>
      </c>
      <c r="R2373" s="2" t="s">
        <v>1431</v>
      </c>
      <c r="S2373" s="5" t="s">
        <v>25</v>
      </c>
    </row>
    <row r="2374" spans="1:19" x14ac:dyDescent="0.35">
      <c r="A2374">
        <v>1886</v>
      </c>
      <c r="B2374" t="s">
        <v>19</v>
      </c>
      <c r="C2374" t="s">
        <v>1343</v>
      </c>
      <c r="D2374" t="s">
        <v>25</v>
      </c>
      <c r="E2374" s="2" t="s">
        <v>1334</v>
      </c>
      <c r="F2374" t="s">
        <v>1426</v>
      </c>
      <c r="G2374" t="s">
        <v>1424</v>
      </c>
      <c r="H2374" t="s">
        <v>25</v>
      </c>
      <c r="I2374" s="2" t="s">
        <v>379</v>
      </c>
      <c r="J2374">
        <f>(LEFT(I2374,FIND("|",I2374)-1)*12)+RIGHT(I2374,LEN(I2374)-FIND("|",I2374))</f>
        <v>104</v>
      </c>
      <c r="K2374" t="s">
        <v>34</v>
      </c>
      <c r="L2374" t="s">
        <v>28</v>
      </c>
      <c r="M2374">
        <v>56.5</v>
      </c>
      <c r="N2374" s="2" t="s">
        <v>145</v>
      </c>
      <c r="O2374" t="s">
        <v>47</v>
      </c>
      <c r="P2374" t="s">
        <v>61</v>
      </c>
      <c r="Q2374">
        <v>170</v>
      </c>
      <c r="R2374" s="2" t="s">
        <v>1431</v>
      </c>
      <c r="S2374" s="5" t="s">
        <v>25</v>
      </c>
    </row>
    <row r="2375" spans="1:19" x14ac:dyDescent="0.35">
      <c r="A2375">
        <v>1886</v>
      </c>
      <c r="B2375" t="s">
        <v>19</v>
      </c>
      <c r="C2375" t="s">
        <v>1343</v>
      </c>
      <c r="D2375" t="s">
        <v>25</v>
      </c>
      <c r="E2375" s="2" t="s">
        <v>1334</v>
      </c>
      <c r="F2375" t="s">
        <v>1426</v>
      </c>
      <c r="G2375" t="s">
        <v>1424</v>
      </c>
      <c r="H2375" t="s">
        <v>25</v>
      </c>
      <c r="I2375" s="2" t="s">
        <v>892</v>
      </c>
      <c r="J2375">
        <f>(LEFT(I2375,FIND("|",I2375)-1)*12)+RIGHT(I2375,LEN(I2375)-FIND("|",I2375))</f>
        <v>77</v>
      </c>
      <c r="K2375" t="s">
        <v>27</v>
      </c>
      <c r="L2375" t="s">
        <v>28</v>
      </c>
      <c r="M2375">
        <v>56.5</v>
      </c>
      <c r="N2375" s="2" t="s">
        <v>314</v>
      </c>
      <c r="O2375" t="s">
        <v>30</v>
      </c>
      <c r="P2375" t="s">
        <v>61</v>
      </c>
      <c r="Q2375">
        <v>49</v>
      </c>
      <c r="R2375" s="2" t="s">
        <v>1431</v>
      </c>
      <c r="S2375" s="5" t="s">
        <v>25</v>
      </c>
    </row>
    <row r="2376" spans="1:19" x14ac:dyDescent="0.35">
      <c r="A2376">
        <v>1886</v>
      </c>
      <c r="B2376" t="s">
        <v>19</v>
      </c>
      <c r="C2376" t="s">
        <v>1343</v>
      </c>
      <c r="D2376" t="s">
        <v>25</v>
      </c>
      <c r="E2376" s="2" t="s">
        <v>1334</v>
      </c>
      <c r="F2376" t="s">
        <v>1426</v>
      </c>
      <c r="G2376" t="s">
        <v>1424</v>
      </c>
      <c r="H2376" t="s">
        <v>25</v>
      </c>
      <c r="I2376" s="2" t="s">
        <v>699</v>
      </c>
      <c r="J2376">
        <f>(LEFT(I2376,FIND("|",I2376)-1)*12)+RIGHT(I2376,LEN(I2376)-FIND("|",I2376))</f>
        <v>73</v>
      </c>
      <c r="K2376" t="s">
        <v>34</v>
      </c>
      <c r="L2376" t="s">
        <v>28</v>
      </c>
      <c r="M2376">
        <v>56.5</v>
      </c>
      <c r="N2376" s="2" t="s">
        <v>314</v>
      </c>
      <c r="O2376" t="s">
        <v>30</v>
      </c>
      <c r="P2376" t="s">
        <v>61</v>
      </c>
      <c r="Q2376">
        <v>36</v>
      </c>
      <c r="R2376" s="2" t="s">
        <v>1431</v>
      </c>
      <c r="S2376" s="5" t="s">
        <v>25</v>
      </c>
    </row>
    <row r="2377" spans="1:19" x14ac:dyDescent="0.35">
      <c r="A2377">
        <v>1886</v>
      </c>
      <c r="B2377" t="s">
        <v>19</v>
      </c>
      <c r="C2377" t="s">
        <v>99</v>
      </c>
      <c r="D2377" t="s">
        <v>1351</v>
      </c>
      <c r="E2377" s="2" t="s">
        <v>1334</v>
      </c>
      <c r="F2377" t="s">
        <v>1426</v>
      </c>
      <c r="G2377" t="s">
        <v>1424</v>
      </c>
      <c r="H2377" t="s">
        <v>25</v>
      </c>
      <c r="I2377" s="2" t="s">
        <v>467</v>
      </c>
      <c r="J2377">
        <f>(LEFT(I2377,FIND("|",I2377)-1)*12)+RIGHT(I2377,LEN(I2377)-FIND("|",I2377))</f>
        <v>145</v>
      </c>
      <c r="K2377" t="s">
        <v>246</v>
      </c>
      <c r="L2377" t="s">
        <v>28</v>
      </c>
      <c r="M2377">
        <v>56.5</v>
      </c>
      <c r="N2377" s="2" t="s">
        <v>145</v>
      </c>
      <c r="O2377" t="s">
        <v>47</v>
      </c>
      <c r="P2377" t="s">
        <v>61</v>
      </c>
      <c r="Q2377">
        <v>31</v>
      </c>
      <c r="R2377" s="2" t="s">
        <v>1352</v>
      </c>
      <c r="S2377" s="5" t="s">
        <v>25</v>
      </c>
    </row>
    <row r="2378" spans="1:19" x14ac:dyDescent="0.35">
      <c r="A2378">
        <v>1886</v>
      </c>
      <c r="B2378" t="s">
        <v>19</v>
      </c>
      <c r="C2378" t="s">
        <v>99</v>
      </c>
      <c r="D2378" t="s">
        <v>1768</v>
      </c>
      <c r="E2378" s="2" t="s">
        <v>1334</v>
      </c>
      <c r="F2378" t="s">
        <v>1426</v>
      </c>
      <c r="G2378" t="s">
        <v>1424</v>
      </c>
      <c r="H2378" t="s">
        <v>25</v>
      </c>
      <c r="I2378" s="2" t="s">
        <v>144</v>
      </c>
      <c r="J2378">
        <f>(LEFT(I2378,FIND("|",I2378)-1)*12)+RIGHT(I2378,LEN(I2378)-FIND("|",I2378))</f>
        <v>125</v>
      </c>
      <c r="K2378" t="s">
        <v>27</v>
      </c>
      <c r="L2378" t="s">
        <v>28</v>
      </c>
      <c r="M2378">
        <v>56.5</v>
      </c>
      <c r="N2378" s="2" t="s">
        <v>145</v>
      </c>
      <c r="O2378" t="s">
        <v>47</v>
      </c>
      <c r="P2378" t="s">
        <v>61</v>
      </c>
      <c r="Q2378">
        <v>114</v>
      </c>
      <c r="R2378" s="2" t="s">
        <v>1349</v>
      </c>
      <c r="S2378" s="5" t="s">
        <v>25</v>
      </c>
    </row>
    <row r="2379" spans="1:19" x14ac:dyDescent="0.35">
      <c r="A2379">
        <v>1886</v>
      </c>
      <c r="B2379" t="s">
        <v>19</v>
      </c>
      <c r="C2379" t="s">
        <v>99</v>
      </c>
      <c r="D2379" t="s">
        <v>1345</v>
      </c>
      <c r="E2379" s="2" t="s">
        <v>1334</v>
      </c>
      <c r="F2379" t="s">
        <v>1426</v>
      </c>
      <c r="G2379" t="s">
        <v>1424</v>
      </c>
      <c r="H2379" t="s">
        <v>25</v>
      </c>
      <c r="I2379" s="2" t="s">
        <v>282</v>
      </c>
      <c r="J2379">
        <f>(LEFT(I2379,FIND("|",I2379)-1)*12)+RIGHT(I2379,LEN(I2379)-FIND("|",I2379))</f>
        <v>122</v>
      </c>
      <c r="K2379" t="s">
        <v>27</v>
      </c>
      <c r="L2379" t="s">
        <v>28</v>
      </c>
      <c r="M2379">
        <v>56.5</v>
      </c>
      <c r="N2379" s="2" t="s">
        <v>145</v>
      </c>
      <c r="O2379" t="s">
        <v>47</v>
      </c>
      <c r="P2379" t="s">
        <v>61</v>
      </c>
      <c r="Q2379">
        <v>32</v>
      </c>
      <c r="R2379" s="2" t="s">
        <v>1348</v>
      </c>
      <c r="S2379" s="5" t="s">
        <v>25</v>
      </c>
    </row>
    <row r="2380" spans="1:19" x14ac:dyDescent="0.35">
      <c r="A2380">
        <v>1886</v>
      </c>
      <c r="B2380" t="s">
        <v>19</v>
      </c>
      <c r="C2380" t="s">
        <v>99</v>
      </c>
      <c r="D2380" t="s">
        <v>1339</v>
      </c>
      <c r="E2380" s="2" t="s">
        <v>1334</v>
      </c>
      <c r="F2380" t="s">
        <v>1426</v>
      </c>
      <c r="G2380" t="s">
        <v>1424</v>
      </c>
      <c r="H2380" t="s">
        <v>25</v>
      </c>
      <c r="I2380" s="2" t="s">
        <v>516</v>
      </c>
      <c r="J2380">
        <f>(LEFT(I2380,FIND("|",I2380)-1)*12)+RIGHT(I2380,LEN(I2380)-FIND("|",I2380))</f>
        <v>126</v>
      </c>
      <c r="K2380" t="s">
        <v>27</v>
      </c>
      <c r="L2380" t="s">
        <v>28</v>
      </c>
      <c r="M2380">
        <v>56.5</v>
      </c>
      <c r="N2380" s="2" t="s">
        <v>145</v>
      </c>
      <c r="O2380" t="s">
        <v>47</v>
      </c>
      <c r="P2380" t="s">
        <v>61</v>
      </c>
      <c r="Q2380">
        <v>141</v>
      </c>
      <c r="R2380" s="2" t="s">
        <v>1350</v>
      </c>
      <c r="S2380" s="5" t="s">
        <v>25</v>
      </c>
    </row>
    <row r="2381" spans="1:19" x14ac:dyDescent="0.35">
      <c r="A2381">
        <v>1886</v>
      </c>
      <c r="B2381" t="s">
        <v>19</v>
      </c>
      <c r="C2381" t="s">
        <v>99</v>
      </c>
      <c r="D2381" t="s">
        <v>1339</v>
      </c>
      <c r="E2381" s="2" t="s">
        <v>1334</v>
      </c>
      <c r="F2381" t="s">
        <v>1426</v>
      </c>
      <c r="G2381" t="s">
        <v>1424</v>
      </c>
      <c r="H2381" t="s">
        <v>25</v>
      </c>
      <c r="I2381" s="2" t="s">
        <v>335</v>
      </c>
      <c r="J2381">
        <f>(LEFT(I2381,FIND("|",I2381)-1)*12)+RIGHT(I2381,LEN(I2381)-FIND("|",I2381))</f>
        <v>132</v>
      </c>
      <c r="K2381" t="s">
        <v>34</v>
      </c>
      <c r="L2381" t="s">
        <v>28</v>
      </c>
      <c r="M2381">
        <v>56.5</v>
      </c>
      <c r="N2381" s="2" t="s">
        <v>145</v>
      </c>
      <c r="O2381" t="s">
        <v>47</v>
      </c>
      <c r="P2381" t="s">
        <v>61</v>
      </c>
      <c r="Q2381">
        <v>124</v>
      </c>
      <c r="R2381" s="2" t="s">
        <v>1350</v>
      </c>
      <c r="S2381" s="5" t="s">
        <v>25</v>
      </c>
    </row>
    <row r="2382" spans="1:19" x14ac:dyDescent="0.35">
      <c r="A2382">
        <v>1886</v>
      </c>
      <c r="B2382" t="s">
        <v>19</v>
      </c>
      <c r="C2382" t="s">
        <v>99</v>
      </c>
      <c r="D2382" t="s">
        <v>1333</v>
      </c>
      <c r="E2382" s="2" t="s">
        <v>1334</v>
      </c>
      <c r="F2382" t="s">
        <v>1426</v>
      </c>
      <c r="G2382" t="s">
        <v>1424</v>
      </c>
      <c r="H2382" t="s">
        <v>25</v>
      </c>
      <c r="I2382" s="2" t="s">
        <v>282</v>
      </c>
      <c r="J2382">
        <f>(LEFT(I2382,FIND("|",I2382)-1)*12)+RIGHT(I2382,LEN(I2382)-FIND("|",I2382))</f>
        <v>122</v>
      </c>
      <c r="K2382" t="s">
        <v>27</v>
      </c>
      <c r="L2382" t="s">
        <v>28</v>
      </c>
      <c r="M2382">
        <v>56.5</v>
      </c>
      <c r="N2382" s="2" t="s">
        <v>145</v>
      </c>
      <c r="O2382" t="s">
        <v>47</v>
      </c>
      <c r="P2382" t="s">
        <v>61</v>
      </c>
      <c r="Q2382">
        <v>55</v>
      </c>
      <c r="R2382" s="2" t="s">
        <v>1429</v>
      </c>
      <c r="S2382" s="5" t="s">
        <v>25</v>
      </c>
    </row>
    <row r="2383" spans="1:19" x14ac:dyDescent="0.35">
      <c r="A2383">
        <v>1886</v>
      </c>
      <c r="B2383" t="s">
        <v>19</v>
      </c>
      <c r="C2383" t="s">
        <v>99</v>
      </c>
      <c r="D2383" t="s">
        <v>1333</v>
      </c>
      <c r="E2383" s="2" t="s">
        <v>1334</v>
      </c>
      <c r="F2383" t="s">
        <v>1426</v>
      </c>
      <c r="G2383" t="s">
        <v>1424</v>
      </c>
      <c r="H2383" t="s">
        <v>25</v>
      </c>
      <c r="I2383" s="2" t="s">
        <v>208</v>
      </c>
      <c r="J2383">
        <f>(LEFT(I2383,FIND("|",I2383)-1)*12)+RIGHT(I2383,LEN(I2383)-FIND("|",I2383))</f>
        <v>120</v>
      </c>
      <c r="K2383" t="s">
        <v>34</v>
      </c>
      <c r="L2383" t="s">
        <v>28</v>
      </c>
      <c r="M2383">
        <v>56.5</v>
      </c>
      <c r="N2383" s="2" t="s">
        <v>145</v>
      </c>
      <c r="O2383" t="s">
        <v>47</v>
      </c>
      <c r="P2383" t="s">
        <v>61</v>
      </c>
      <c r="Q2383">
        <v>57</v>
      </c>
      <c r="R2383" s="2" t="s">
        <v>1429</v>
      </c>
      <c r="S2383" s="5" t="s">
        <v>25</v>
      </c>
    </row>
    <row r="2384" spans="1:19" x14ac:dyDescent="0.35">
      <c r="A2384">
        <v>1886</v>
      </c>
      <c r="B2384" t="s">
        <v>19</v>
      </c>
      <c r="C2384" t="s">
        <v>99</v>
      </c>
      <c r="D2384" t="s">
        <v>1333</v>
      </c>
      <c r="E2384" s="2" t="s">
        <v>1334</v>
      </c>
      <c r="F2384" t="s">
        <v>1426</v>
      </c>
      <c r="G2384" t="s">
        <v>1424</v>
      </c>
      <c r="H2384" t="s">
        <v>25</v>
      </c>
      <c r="I2384" s="2" t="s">
        <v>541</v>
      </c>
      <c r="J2384">
        <f>(LEFT(I2384,FIND("|",I2384)-1)*12)+RIGHT(I2384,LEN(I2384)-FIND("|",I2384))</f>
        <v>78</v>
      </c>
      <c r="K2384" t="s">
        <v>246</v>
      </c>
      <c r="L2384" t="s">
        <v>28</v>
      </c>
      <c r="M2384">
        <v>56.5</v>
      </c>
      <c r="N2384" s="2" t="s">
        <v>314</v>
      </c>
      <c r="O2384" t="s">
        <v>30</v>
      </c>
      <c r="P2384" t="s">
        <v>61</v>
      </c>
      <c r="Q2384">
        <v>34</v>
      </c>
      <c r="R2384" s="2" t="s">
        <v>1429</v>
      </c>
      <c r="S2384" s="5" t="s">
        <v>25</v>
      </c>
    </row>
    <row r="2385" spans="1:19" x14ac:dyDescent="0.35">
      <c r="A2385">
        <v>1886</v>
      </c>
      <c r="B2385" t="s">
        <v>19</v>
      </c>
      <c r="C2385" t="s">
        <v>99</v>
      </c>
      <c r="D2385" t="s">
        <v>1341</v>
      </c>
      <c r="E2385" s="2" t="s">
        <v>1334</v>
      </c>
      <c r="F2385" t="s">
        <v>1426</v>
      </c>
      <c r="G2385" t="s">
        <v>1424</v>
      </c>
      <c r="H2385" t="s">
        <v>25</v>
      </c>
      <c r="I2385" s="2" t="s">
        <v>208</v>
      </c>
      <c r="J2385">
        <f>(LEFT(I2385,FIND("|",I2385)-1)*12)+RIGHT(I2385,LEN(I2385)-FIND("|",I2385))</f>
        <v>120</v>
      </c>
      <c r="K2385" t="s">
        <v>27</v>
      </c>
      <c r="L2385" t="s">
        <v>28</v>
      </c>
      <c r="M2385">
        <v>56.5</v>
      </c>
      <c r="N2385" s="2" t="s">
        <v>145</v>
      </c>
      <c r="O2385" t="s">
        <v>47</v>
      </c>
      <c r="P2385" t="s">
        <v>61</v>
      </c>
      <c r="Q2385">
        <v>97</v>
      </c>
      <c r="R2385" s="2" t="s">
        <v>1430</v>
      </c>
      <c r="S2385" s="5" t="s">
        <v>25</v>
      </c>
    </row>
    <row r="2386" spans="1:19" x14ac:dyDescent="0.35">
      <c r="A2386">
        <v>1886</v>
      </c>
      <c r="B2386" t="s">
        <v>19</v>
      </c>
      <c r="C2386" t="s">
        <v>99</v>
      </c>
      <c r="D2386" t="s">
        <v>1341</v>
      </c>
      <c r="E2386" s="2" t="s">
        <v>1334</v>
      </c>
      <c r="F2386" t="s">
        <v>1426</v>
      </c>
      <c r="G2386" t="s">
        <v>1424</v>
      </c>
      <c r="H2386" t="s">
        <v>25</v>
      </c>
      <c r="I2386" s="2" t="s">
        <v>389</v>
      </c>
      <c r="J2386">
        <f>(LEFT(I2386,FIND("|",I2386)-1)*12)+RIGHT(I2386,LEN(I2386)-FIND("|",I2386))</f>
        <v>128</v>
      </c>
      <c r="K2386" t="s">
        <v>34</v>
      </c>
      <c r="L2386" t="s">
        <v>28</v>
      </c>
      <c r="M2386">
        <v>56.5</v>
      </c>
      <c r="N2386" s="2" t="s">
        <v>145</v>
      </c>
      <c r="O2386" t="s">
        <v>47</v>
      </c>
      <c r="P2386" t="s">
        <v>61</v>
      </c>
      <c r="Q2386">
        <v>134</v>
      </c>
      <c r="R2386" s="2" t="s">
        <v>1430</v>
      </c>
      <c r="S2386" s="5" t="s">
        <v>25</v>
      </c>
    </row>
    <row r="2387" spans="1:19" x14ac:dyDescent="0.35">
      <c r="A2387">
        <v>1886</v>
      </c>
      <c r="B2387" t="s">
        <v>19</v>
      </c>
      <c r="C2387" t="s">
        <v>99</v>
      </c>
      <c r="D2387" t="s">
        <v>1341</v>
      </c>
      <c r="E2387" s="2" t="s">
        <v>1334</v>
      </c>
      <c r="F2387" t="s">
        <v>1426</v>
      </c>
      <c r="G2387" t="s">
        <v>1424</v>
      </c>
      <c r="H2387" t="s">
        <v>25</v>
      </c>
      <c r="I2387" s="2" t="s">
        <v>366</v>
      </c>
      <c r="J2387">
        <f>(LEFT(I2387,FIND("|",I2387)-1)*12)+RIGHT(I2387,LEN(I2387)-FIND("|",I2387))</f>
        <v>91</v>
      </c>
      <c r="K2387" t="s">
        <v>246</v>
      </c>
      <c r="L2387" t="s">
        <v>28</v>
      </c>
      <c r="M2387">
        <v>56.5</v>
      </c>
      <c r="N2387" s="2" t="s">
        <v>314</v>
      </c>
      <c r="O2387" t="s">
        <v>30</v>
      </c>
      <c r="P2387" t="s">
        <v>61</v>
      </c>
      <c r="Q2387">
        <v>24</v>
      </c>
      <c r="R2387" s="2" t="s">
        <v>1430</v>
      </c>
      <c r="S2387" s="5" t="s">
        <v>25</v>
      </c>
    </row>
    <row r="2388" spans="1:19" x14ac:dyDescent="0.35">
      <c r="A2388">
        <v>1886</v>
      </c>
      <c r="B2388" t="s">
        <v>19</v>
      </c>
      <c r="C2388" t="s">
        <v>99</v>
      </c>
      <c r="D2388" t="s">
        <v>1353</v>
      </c>
      <c r="E2388" s="2" t="s">
        <v>1334</v>
      </c>
      <c r="F2388" t="s">
        <v>1426</v>
      </c>
      <c r="G2388" t="s">
        <v>1424</v>
      </c>
      <c r="H2388" t="s">
        <v>25</v>
      </c>
      <c r="I2388" s="2" t="s">
        <v>304</v>
      </c>
      <c r="J2388">
        <f>(LEFT(I2388,FIND("|",I2388)-1)*12)+RIGHT(I2388,LEN(I2388)-FIND("|",I2388))</f>
        <v>135</v>
      </c>
      <c r="K2388" t="s">
        <v>246</v>
      </c>
      <c r="L2388" t="s">
        <v>28</v>
      </c>
      <c r="M2388">
        <v>56.5</v>
      </c>
      <c r="N2388" s="2" t="s">
        <v>145</v>
      </c>
      <c r="O2388" t="s">
        <v>47</v>
      </c>
      <c r="P2388" t="s">
        <v>61</v>
      </c>
      <c r="Q2388">
        <v>29</v>
      </c>
      <c r="R2388" s="2" t="s">
        <v>1354</v>
      </c>
      <c r="S2388" s="5" t="s">
        <v>25</v>
      </c>
    </row>
    <row r="2389" spans="1:19" x14ac:dyDescent="0.35">
      <c r="A2389">
        <v>1886</v>
      </c>
      <c r="B2389" t="s">
        <v>19</v>
      </c>
      <c r="C2389" t="s">
        <v>39</v>
      </c>
      <c r="D2389" t="s">
        <v>25</v>
      </c>
      <c r="E2389" s="2" t="s">
        <v>1334</v>
      </c>
      <c r="F2389" t="s">
        <v>1433</v>
      </c>
      <c r="G2389" t="s">
        <v>1424</v>
      </c>
      <c r="H2389" t="s">
        <v>25</v>
      </c>
      <c r="I2389" s="2" t="s">
        <v>205</v>
      </c>
      <c r="J2389">
        <f>(LEFT(I2389,FIND("|",I2389)-1)*12)+RIGHT(I2389,LEN(I2389)-FIND("|",I2389))</f>
        <v>144</v>
      </c>
      <c r="K2389" t="s">
        <v>27</v>
      </c>
      <c r="L2389" t="s">
        <v>28</v>
      </c>
      <c r="M2389">
        <v>56.5</v>
      </c>
      <c r="N2389" s="2" t="s">
        <v>145</v>
      </c>
      <c r="O2389" t="s">
        <v>47</v>
      </c>
      <c r="P2389" t="s">
        <v>61</v>
      </c>
      <c r="Q2389">
        <v>49</v>
      </c>
      <c r="R2389" s="2" t="s">
        <v>1434</v>
      </c>
      <c r="S2389" s="5" t="s">
        <v>25</v>
      </c>
    </row>
    <row r="2390" spans="1:19" x14ac:dyDescent="0.35">
      <c r="A2390">
        <v>1886</v>
      </c>
      <c r="B2390" t="s">
        <v>19</v>
      </c>
      <c r="C2390" t="s">
        <v>39</v>
      </c>
      <c r="D2390" t="s">
        <v>25</v>
      </c>
      <c r="E2390" s="2" t="s">
        <v>1334</v>
      </c>
      <c r="F2390" t="s">
        <v>1433</v>
      </c>
      <c r="G2390" t="s">
        <v>1424</v>
      </c>
      <c r="H2390" t="s">
        <v>25</v>
      </c>
      <c r="I2390" s="2" t="s">
        <v>719</v>
      </c>
      <c r="J2390">
        <f>(LEFT(I2390,FIND("|",I2390)-1)*12)+RIGHT(I2390,LEN(I2390)-FIND("|",I2390))</f>
        <v>152</v>
      </c>
      <c r="K2390" t="s">
        <v>34</v>
      </c>
      <c r="L2390" t="s">
        <v>28</v>
      </c>
      <c r="M2390">
        <v>56.5</v>
      </c>
      <c r="N2390" s="2" t="s">
        <v>145</v>
      </c>
      <c r="O2390" t="s">
        <v>47</v>
      </c>
      <c r="P2390" t="s">
        <v>61</v>
      </c>
      <c r="Q2390">
        <v>273</v>
      </c>
      <c r="R2390" s="2" t="s">
        <v>1434</v>
      </c>
      <c r="S2390" s="5" t="s">
        <v>25</v>
      </c>
    </row>
    <row r="2391" spans="1:19" x14ac:dyDescent="0.35">
      <c r="A2391">
        <v>1886</v>
      </c>
      <c r="B2391" t="s">
        <v>19</v>
      </c>
      <c r="C2391" t="s">
        <v>39</v>
      </c>
      <c r="D2391" t="s">
        <v>25</v>
      </c>
      <c r="E2391" s="2" t="s">
        <v>1334</v>
      </c>
      <c r="F2391" t="s">
        <v>1435</v>
      </c>
      <c r="G2391" t="s">
        <v>1424</v>
      </c>
      <c r="H2391" t="s">
        <v>25</v>
      </c>
      <c r="I2391" s="2" t="s">
        <v>360</v>
      </c>
      <c r="J2391">
        <f>(LEFT(I2391,FIND("|",I2391)-1)*12)+RIGHT(I2391,LEN(I2391)-FIND("|",I2391))</f>
        <v>99</v>
      </c>
      <c r="K2391" t="s">
        <v>27</v>
      </c>
      <c r="L2391" t="s">
        <v>28</v>
      </c>
      <c r="M2391">
        <v>56.5</v>
      </c>
      <c r="N2391" s="2" t="s">
        <v>145</v>
      </c>
      <c r="O2391" t="s">
        <v>47</v>
      </c>
      <c r="P2391" t="s">
        <v>61</v>
      </c>
      <c r="Q2391">
        <v>33</v>
      </c>
      <c r="R2391" s="2" t="s">
        <v>1434</v>
      </c>
      <c r="S2391" s="5" t="s">
        <v>25</v>
      </c>
    </row>
    <row r="2392" spans="1:19" x14ac:dyDescent="0.35">
      <c r="A2392">
        <v>1886</v>
      </c>
      <c r="B2392" t="s">
        <v>19</v>
      </c>
      <c r="C2392" t="s">
        <v>39</v>
      </c>
      <c r="D2392" t="s">
        <v>25</v>
      </c>
      <c r="E2392" s="2" t="s">
        <v>1334</v>
      </c>
      <c r="F2392" t="s">
        <v>1435</v>
      </c>
      <c r="G2392" t="s">
        <v>1424</v>
      </c>
      <c r="H2392" t="s">
        <v>25</v>
      </c>
      <c r="I2392" s="2" t="s">
        <v>690</v>
      </c>
      <c r="J2392">
        <f>(LEFT(I2392,FIND("|",I2392)-1)*12)+RIGHT(I2392,LEN(I2392)-FIND("|",I2392))</f>
        <v>103</v>
      </c>
      <c r="K2392" t="s">
        <v>34</v>
      </c>
      <c r="L2392" t="s">
        <v>28</v>
      </c>
      <c r="M2392">
        <v>56.5</v>
      </c>
      <c r="N2392" s="2" t="s">
        <v>145</v>
      </c>
      <c r="O2392" t="s">
        <v>47</v>
      </c>
      <c r="P2392" t="s">
        <v>61</v>
      </c>
      <c r="Q2392">
        <v>91</v>
      </c>
      <c r="R2392" s="2" t="s">
        <v>1434</v>
      </c>
      <c r="S2392" s="5" t="s">
        <v>25</v>
      </c>
    </row>
    <row r="2393" spans="1:19" x14ac:dyDescent="0.35">
      <c r="A2393">
        <v>1886</v>
      </c>
      <c r="B2393" t="s">
        <v>19</v>
      </c>
      <c r="C2393" t="s">
        <v>39</v>
      </c>
      <c r="D2393" t="s">
        <v>25</v>
      </c>
      <c r="E2393" s="2" t="s">
        <v>1334</v>
      </c>
      <c r="F2393" t="s">
        <v>1436</v>
      </c>
      <c r="G2393" t="s">
        <v>1424</v>
      </c>
      <c r="H2393" t="s">
        <v>25</v>
      </c>
      <c r="I2393" s="2" t="s">
        <v>535</v>
      </c>
      <c r="J2393">
        <f>(LEFT(I2393,FIND("|",I2393)-1)*12)+RIGHT(I2393,LEN(I2393)-FIND("|",I2393))</f>
        <v>124</v>
      </c>
      <c r="K2393" t="s">
        <v>27</v>
      </c>
      <c r="L2393" t="s">
        <v>28</v>
      </c>
      <c r="M2393">
        <v>56.5</v>
      </c>
      <c r="N2393" s="2" t="s">
        <v>145</v>
      </c>
      <c r="O2393" t="s">
        <v>47</v>
      </c>
      <c r="P2393" t="s">
        <v>61</v>
      </c>
      <c r="Q2393">
        <v>24</v>
      </c>
      <c r="R2393" s="2" t="s">
        <v>1384</v>
      </c>
      <c r="S2393" s="5" t="s">
        <v>25</v>
      </c>
    </row>
    <row r="2394" spans="1:19" x14ac:dyDescent="0.35">
      <c r="A2394">
        <v>1886</v>
      </c>
      <c r="B2394" t="s">
        <v>19</v>
      </c>
      <c r="C2394" t="s">
        <v>105</v>
      </c>
      <c r="D2394" t="s">
        <v>141</v>
      </c>
      <c r="E2394" s="2" t="s">
        <v>22</v>
      </c>
      <c r="F2394" t="s">
        <v>582</v>
      </c>
      <c r="G2394" t="s">
        <v>583</v>
      </c>
      <c r="H2394" t="s">
        <v>25</v>
      </c>
      <c r="I2394" s="2" t="s">
        <v>584</v>
      </c>
      <c r="J2394">
        <f>(LEFT(I2394,FIND("|",I2394)-1)*12)+RIGHT(I2394,LEN(I2394)-FIND("|",I2394))</f>
        <v>96</v>
      </c>
      <c r="K2394" t="s">
        <v>27</v>
      </c>
      <c r="L2394" t="s">
        <v>28</v>
      </c>
      <c r="M2394">
        <v>56.5</v>
      </c>
      <c r="N2394" s="2" t="s">
        <v>145</v>
      </c>
      <c r="O2394" t="s">
        <v>47</v>
      </c>
      <c r="P2394" t="s">
        <v>61</v>
      </c>
      <c r="Q2394">
        <v>4</v>
      </c>
      <c r="R2394" s="2" t="s">
        <v>362</v>
      </c>
      <c r="S2394" s="5" t="s">
        <v>25</v>
      </c>
    </row>
    <row r="2395" spans="1:19" x14ac:dyDescent="0.35">
      <c r="A2395">
        <v>1886</v>
      </c>
      <c r="B2395" t="s">
        <v>19</v>
      </c>
      <c r="C2395" t="s">
        <v>105</v>
      </c>
      <c r="D2395" t="s">
        <v>141</v>
      </c>
      <c r="E2395" s="2" t="s">
        <v>22</v>
      </c>
      <c r="F2395" t="s">
        <v>582</v>
      </c>
      <c r="G2395" t="s">
        <v>583</v>
      </c>
      <c r="H2395" t="s">
        <v>25</v>
      </c>
      <c r="I2395" s="2" t="s">
        <v>585</v>
      </c>
      <c r="J2395">
        <f>(LEFT(I2395,FIND("|",I2395)-1)*12)+RIGHT(I2395,LEN(I2395)-FIND("|",I2395))</f>
        <v>79</v>
      </c>
      <c r="K2395" t="s">
        <v>27</v>
      </c>
      <c r="L2395" t="s">
        <v>28</v>
      </c>
      <c r="M2395">
        <v>56.5</v>
      </c>
      <c r="N2395" s="2" t="s">
        <v>199</v>
      </c>
      <c r="O2395" t="s">
        <v>30</v>
      </c>
      <c r="P2395" t="s">
        <v>31</v>
      </c>
      <c r="Q2395">
        <v>10</v>
      </c>
      <c r="R2395" s="2" t="s">
        <v>146</v>
      </c>
      <c r="S2395" s="5" t="s">
        <v>25</v>
      </c>
    </row>
    <row r="2396" spans="1:19" x14ac:dyDescent="0.35">
      <c r="A2396">
        <v>1886</v>
      </c>
      <c r="B2396" t="s">
        <v>19</v>
      </c>
      <c r="C2396" t="s">
        <v>191</v>
      </c>
      <c r="D2396" t="s">
        <v>192</v>
      </c>
      <c r="E2396" s="2" t="s">
        <v>22</v>
      </c>
      <c r="F2396" t="s">
        <v>586</v>
      </c>
      <c r="G2396" t="s">
        <v>587</v>
      </c>
      <c r="H2396" t="s">
        <v>25</v>
      </c>
      <c r="I2396" s="2" t="s">
        <v>472</v>
      </c>
      <c r="J2396">
        <f>(LEFT(I2396,FIND("|",I2396)-1)*12)+RIGHT(I2396,LEN(I2396)-FIND("|",I2396))</f>
        <v>267</v>
      </c>
      <c r="K2396" t="s">
        <v>27</v>
      </c>
      <c r="L2396" t="s">
        <v>28</v>
      </c>
      <c r="M2396">
        <v>56.5</v>
      </c>
      <c r="N2396" s="2" t="s">
        <v>109</v>
      </c>
      <c r="O2396" t="s">
        <v>47</v>
      </c>
      <c r="P2396" t="s">
        <v>31</v>
      </c>
      <c r="Q2396">
        <v>4</v>
      </c>
      <c r="R2396" s="2" t="s">
        <v>223</v>
      </c>
      <c r="S2396" s="5" t="s">
        <v>25</v>
      </c>
    </row>
    <row r="2397" spans="1:19" x14ac:dyDescent="0.35">
      <c r="A2397">
        <v>1886</v>
      </c>
      <c r="B2397" t="s">
        <v>19</v>
      </c>
      <c r="C2397" t="s">
        <v>105</v>
      </c>
      <c r="D2397" t="s">
        <v>111</v>
      </c>
      <c r="E2397" s="2" t="s">
        <v>22</v>
      </c>
      <c r="F2397" t="s">
        <v>586</v>
      </c>
      <c r="G2397" t="s">
        <v>587</v>
      </c>
      <c r="H2397" t="s">
        <v>25</v>
      </c>
      <c r="I2397" s="2" t="s">
        <v>155</v>
      </c>
      <c r="J2397">
        <f>(LEFT(I2397,FIND("|",I2397)-1)*12)+RIGHT(I2397,LEN(I2397)-FIND("|",I2397))</f>
        <v>240</v>
      </c>
      <c r="K2397" t="s">
        <v>27</v>
      </c>
      <c r="L2397" t="s">
        <v>28</v>
      </c>
      <c r="M2397">
        <v>56.5</v>
      </c>
      <c r="N2397" s="2" t="s">
        <v>109</v>
      </c>
      <c r="O2397" t="s">
        <v>47</v>
      </c>
      <c r="P2397" t="s">
        <v>31</v>
      </c>
      <c r="Q2397">
        <v>7</v>
      </c>
      <c r="R2397" s="2" t="s">
        <v>113</v>
      </c>
      <c r="S2397" s="5" t="s">
        <v>25</v>
      </c>
    </row>
    <row r="2398" spans="1:19" x14ac:dyDescent="0.35">
      <c r="A2398">
        <v>1886</v>
      </c>
      <c r="B2398" t="s">
        <v>19</v>
      </c>
      <c r="C2398" t="s">
        <v>105</v>
      </c>
      <c r="D2398" t="s">
        <v>141</v>
      </c>
      <c r="E2398" s="2" t="s">
        <v>22</v>
      </c>
      <c r="F2398" t="s">
        <v>586</v>
      </c>
      <c r="G2398" t="s">
        <v>587</v>
      </c>
      <c r="H2398" t="s">
        <v>25</v>
      </c>
      <c r="I2398" s="2" t="s">
        <v>472</v>
      </c>
      <c r="J2398">
        <f>(LEFT(I2398,FIND("|",I2398)-1)*12)+RIGHT(I2398,LEN(I2398)-FIND("|",I2398))</f>
        <v>267</v>
      </c>
      <c r="K2398" t="s">
        <v>27</v>
      </c>
      <c r="L2398" t="s">
        <v>28</v>
      </c>
      <c r="M2398">
        <v>56.5</v>
      </c>
      <c r="N2398" s="2" t="s">
        <v>109</v>
      </c>
      <c r="O2398" t="s">
        <v>47</v>
      </c>
      <c r="P2398" t="s">
        <v>31</v>
      </c>
      <c r="Q2398">
        <v>4</v>
      </c>
      <c r="R2398" s="2" t="s">
        <v>209</v>
      </c>
      <c r="S2398" s="5" t="s">
        <v>25</v>
      </c>
    </row>
    <row r="2399" spans="1:19" x14ac:dyDescent="0.35">
      <c r="A2399">
        <v>1886</v>
      </c>
      <c r="B2399" t="s">
        <v>19</v>
      </c>
      <c r="C2399" t="s">
        <v>105</v>
      </c>
      <c r="D2399" t="s">
        <v>183</v>
      </c>
      <c r="E2399" s="2" t="s">
        <v>22</v>
      </c>
      <c r="F2399" t="s">
        <v>586</v>
      </c>
      <c r="G2399" t="s">
        <v>587</v>
      </c>
      <c r="H2399" t="s">
        <v>25</v>
      </c>
      <c r="I2399" s="2" t="s">
        <v>303</v>
      </c>
      <c r="J2399">
        <f>(LEFT(I2399,FIND("|",I2399)-1)*12)+RIGHT(I2399,LEN(I2399)-FIND("|",I2399))</f>
        <v>255</v>
      </c>
      <c r="K2399" t="s">
        <v>27</v>
      </c>
      <c r="L2399" t="s">
        <v>28</v>
      </c>
      <c r="M2399">
        <v>56.5</v>
      </c>
      <c r="N2399" s="2" t="s">
        <v>109</v>
      </c>
      <c r="O2399" t="s">
        <v>47</v>
      </c>
      <c r="P2399" t="s">
        <v>31</v>
      </c>
      <c r="Q2399">
        <v>6</v>
      </c>
      <c r="R2399" s="2" t="s">
        <v>219</v>
      </c>
      <c r="S2399" s="5" t="s">
        <v>25</v>
      </c>
    </row>
    <row r="2400" spans="1:19" x14ac:dyDescent="0.35">
      <c r="A2400">
        <v>1886</v>
      </c>
      <c r="B2400" t="s">
        <v>19</v>
      </c>
      <c r="C2400" t="s">
        <v>105</v>
      </c>
      <c r="D2400" t="s">
        <v>169</v>
      </c>
      <c r="E2400" s="2" t="s">
        <v>22</v>
      </c>
      <c r="F2400" t="s">
        <v>586</v>
      </c>
      <c r="G2400" t="s">
        <v>587</v>
      </c>
      <c r="H2400" t="s">
        <v>25</v>
      </c>
      <c r="I2400" s="2" t="s">
        <v>155</v>
      </c>
      <c r="J2400">
        <f>(LEFT(I2400,FIND("|",I2400)-1)*12)+RIGHT(I2400,LEN(I2400)-FIND("|",I2400))</f>
        <v>240</v>
      </c>
      <c r="K2400" t="s">
        <v>27</v>
      </c>
      <c r="L2400" t="s">
        <v>28</v>
      </c>
      <c r="M2400">
        <v>56.5</v>
      </c>
      <c r="N2400" s="2" t="s">
        <v>109</v>
      </c>
      <c r="O2400" t="s">
        <v>47</v>
      </c>
      <c r="P2400" t="s">
        <v>31</v>
      </c>
      <c r="Q2400">
        <v>3</v>
      </c>
      <c r="R2400" s="2" t="s">
        <v>171</v>
      </c>
      <c r="S2400" s="5" t="s">
        <v>25</v>
      </c>
    </row>
    <row r="2401" spans="1:19" x14ac:dyDescent="0.35">
      <c r="A2401">
        <v>1886</v>
      </c>
      <c r="B2401" t="s">
        <v>19</v>
      </c>
      <c r="C2401" t="s">
        <v>105</v>
      </c>
      <c r="D2401" t="s">
        <v>167</v>
      </c>
      <c r="E2401" s="2" t="s">
        <v>22</v>
      </c>
      <c r="F2401" t="s">
        <v>586</v>
      </c>
      <c r="G2401" t="s">
        <v>587</v>
      </c>
      <c r="H2401" t="s">
        <v>25</v>
      </c>
      <c r="I2401" s="2" t="s">
        <v>588</v>
      </c>
      <c r="J2401">
        <f>(LEFT(I2401,FIND("|",I2401)-1)*12)+RIGHT(I2401,LEN(I2401)-FIND("|",I2401))</f>
        <v>283</v>
      </c>
      <c r="K2401" t="s">
        <v>27</v>
      </c>
      <c r="L2401" t="s">
        <v>28</v>
      </c>
      <c r="M2401">
        <v>56.5</v>
      </c>
      <c r="N2401" s="2" t="s">
        <v>109</v>
      </c>
      <c r="O2401" t="s">
        <v>47</v>
      </c>
      <c r="P2401" t="s">
        <v>31</v>
      </c>
      <c r="Q2401">
        <v>11</v>
      </c>
      <c r="R2401" s="2" t="s">
        <v>528</v>
      </c>
      <c r="S2401" s="5" t="s">
        <v>25</v>
      </c>
    </row>
    <row r="2402" spans="1:19" x14ac:dyDescent="0.35">
      <c r="A2402">
        <v>1886</v>
      </c>
      <c r="B2402" t="s">
        <v>19</v>
      </c>
      <c r="C2402" t="s">
        <v>105</v>
      </c>
      <c r="D2402" t="s">
        <v>172</v>
      </c>
      <c r="E2402" s="2" t="s">
        <v>22</v>
      </c>
      <c r="F2402" t="s">
        <v>586</v>
      </c>
      <c r="G2402" t="s">
        <v>587</v>
      </c>
      <c r="H2402" t="s">
        <v>25</v>
      </c>
      <c r="I2402" s="2" t="s">
        <v>176</v>
      </c>
      <c r="J2402">
        <f>(LEFT(I2402,FIND("|",I2402)-1)*12)+RIGHT(I2402,LEN(I2402)-FIND("|",I2402))</f>
        <v>269</v>
      </c>
      <c r="K2402" t="s">
        <v>27</v>
      </c>
      <c r="L2402" t="s">
        <v>28</v>
      </c>
      <c r="M2402">
        <v>56.5</v>
      </c>
      <c r="N2402" s="2" t="s">
        <v>109</v>
      </c>
      <c r="O2402" t="s">
        <v>47</v>
      </c>
      <c r="P2402" t="s">
        <v>31</v>
      </c>
      <c r="Q2402">
        <v>6</v>
      </c>
      <c r="R2402" s="2" t="s">
        <v>216</v>
      </c>
      <c r="S2402" s="5" t="s">
        <v>25</v>
      </c>
    </row>
    <row r="2403" spans="1:19" x14ac:dyDescent="0.35">
      <c r="A2403">
        <v>1886</v>
      </c>
      <c r="B2403" t="s">
        <v>19</v>
      </c>
      <c r="C2403" t="s">
        <v>1380</v>
      </c>
      <c r="D2403" t="s">
        <v>25</v>
      </c>
      <c r="E2403" s="2" t="s">
        <v>1334</v>
      </c>
      <c r="F2403" t="s">
        <v>586</v>
      </c>
      <c r="G2403" t="s">
        <v>587</v>
      </c>
      <c r="H2403" t="s">
        <v>25</v>
      </c>
      <c r="I2403" s="2" t="s">
        <v>477</v>
      </c>
      <c r="J2403">
        <f>(LEFT(I2403,FIND("|",I2403)-1)*12)+RIGHT(I2403,LEN(I2403)-FIND("|",I2403))</f>
        <v>229</v>
      </c>
      <c r="K2403" t="s">
        <v>27</v>
      </c>
      <c r="L2403" t="s">
        <v>28</v>
      </c>
      <c r="M2403">
        <v>56.5</v>
      </c>
      <c r="N2403" s="2" t="s">
        <v>109</v>
      </c>
      <c r="O2403" t="s">
        <v>47</v>
      </c>
      <c r="P2403" t="s">
        <v>31</v>
      </c>
      <c r="Q2403">
        <v>6</v>
      </c>
      <c r="R2403" s="2" t="s">
        <v>1390</v>
      </c>
      <c r="S2403" s="5" t="s">
        <v>25</v>
      </c>
    </row>
    <row r="2404" spans="1:19" x14ac:dyDescent="0.35">
      <c r="A2404">
        <v>1886</v>
      </c>
      <c r="B2404" t="s">
        <v>19</v>
      </c>
      <c r="C2404" t="s">
        <v>39</v>
      </c>
      <c r="D2404" t="s">
        <v>25</v>
      </c>
      <c r="E2404" s="2" t="s">
        <v>1334</v>
      </c>
      <c r="F2404" t="s">
        <v>586</v>
      </c>
      <c r="G2404" t="s">
        <v>587</v>
      </c>
      <c r="H2404" t="s">
        <v>25</v>
      </c>
      <c r="I2404" s="2" t="s">
        <v>258</v>
      </c>
      <c r="J2404">
        <f>(LEFT(I2404,FIND("|",I2404)-1)*12)+RIGHT(I2404,LEN(I2404)-FIND("|",I2404))</f>
        <v>233</v>
      </c>
      <c r="K2404" t="s">
        <v>27</v>
      </c>
      <c r="L2404" t="s">
        <v>28</v>
      </c>
      <c r="M2404">
        <v>56.5</v>
      </c>
      <c r="N2404" s="2" t="s">
        <v>109</v>
      </c>
      <c r="O2404" t="s">
        <v>47</v>
      </c>
      <c r="P2404" t="s">
        <v>31</v>
      </c>
      <c r="Q2404">
        <v>7</v>
      </c>
      <c r="R2404" s="2" t="s">
        <v>1366</v>
      </c>
      <c r="S2404" s="5" t="s">
        <v>25</v>
      </c>
    </row>
    <row r="2405" spans="1:19" x14ac:dyDescent="0.35">
      <c r="A2405">
        <v>1886</v>
      </c>
      <c r="B2405" t="s">
        <v>19</v>
      </c>
      <c r="C2405" t="s">
        <v>1343</v>
      </c>
      <c r="D2405" t="s">
        <v>25</v>
      </c>
      <c r="E2405" s="2" t="s">
        <v>1334</v>
      </c>
      <c r="F2405" t="s">
        <v>586</v>
      </c>
      <c r="G2405" t="s">
        <v>587</v>
      </c>
      <c r="H2405" t="s">
        <v>25</v>
      </c>
      <c r="I2405" s="2" t="s">
        <v>681</v>
      </c>
      <c r="J2405">
        <f>(LEFT(I2405,FIND("|",I2405)-1)*12)+RIGHT(I2405,LEN(I2405)-FIND("|",I2405))</f>
        <v>204</v>
      </c>
      <c r="K2405" t="s">
        <v>27</v>
      </c>
      <c r="L2405" t="s">
        <v>28</v>
      </c>
      <c r="M2405">
        <v>56.5</v>
      </c>
      <c r="N2405" s="2" t="s">
        <v>109</v>
      </c>
      <c r="O2405" t="s">
        <v>47</v>
      </c>
      <c r="P2405" t="s">
        <v>31</v>
      </c>
      <c r="Q2405">
        <v>8</v>
      </c>
      <c r="R2405" s="2" t="s">
        <v>1344</v>
      </c>
      <c r="S2405" s="5" t="s">
        <v>25</v>
      </c>
    </row>
    <row r="2406" spans="1:19" x14ac:dyDescent="0.35">
      <c r="A2406">
        <v>1886</v>
      </c>
      <c r="B2406" t="s">
        <v>19</v>
      </c>
      <c r="C2406" t="s">
        <v>99</v>
      </c>
      <c r="D2406" t="s">
        <v>1351</v>
      </c>
      <c r="E2406" s="2" t="s">
        <v>1334</v>
      </c>
      <c r="F2406" t="s">
        <v>586</v>
      </c>
      <c r="G2406" t="s">
        <v>587</v>
      </c>
      <c r="H2406" t="s">
        <v>25</v>
      </c>
      <c r="I2406" s="2" t="s">
        <v>513</v>
      </c>
      <c r="J2406">
        <f>(LEFT(I2406,FIND("|",I2406)-1)*12)+RIGHT(I2406,LEN(I2406)-FIND("|",I2406))</f>
        <v>231</v>
      </c>
      <c r="K2406" t="s">
        <v>27</v>
      </c>
      <c r="L2406" t="s">
        <v>28</v>
      </c>
      <c r="M2406">
        <v>56.5</v>
      </c>
      <c r="N2406" s="2" t="s">
        <v>109</v>
      </c>
      <c r="O2406" t="s">
        <v>47</v>
      </c>
      <c r="P2406" t="s">
        <v>31</v>
      </c>
      <c r="Q2406">
        <v>9</v>
      </c>
      <c r="R2406" s="2" t="s">
        <v>1359</v>
      </c>
      <c r="S2406" s="5" t="s">
        <v>25</v>
      </c>
    </row>
    <row r="2407" spans="1:19" x14ac:dyDescent="0.35">
      <c r="A2407">
        <v>1886</v>
      </c>
      <c r="B2407" t="s">
        <v>19</v>
      </c>
      <c r="C2407" t="s">
        <v>99</v>
      </c>
      <c r="D2407" t="s">
        <v>1768</v>
      </c>
      <c r="E2407" s="2" t="s">
        <v>1334</v>
      </c>
      <c r="F2407" t="s">
        <v>586</v>
      </c>
      <c r="G2407" t="s">
        <v>587</v>
      </c>
      <c r="H2407" t="s">
        <v>25</v>
      </c>
      <c r="I2407" s="2" t="s">
        <v>620</v>
      </c>
      <c r="J2407">
        <f>(LEFT(I2407,FIND("|",I2407)-1)*12)+RIGHT(I2407,LEN(I2407)-FIND("|",I2407))</f>
        <v>272</v>
      </c>
      <c r="K2407" t="s">
        <v>27</v>
      </c>
      <c r="L2407" t="s">
        <v>28</v>
      </c>
      <c r="M2407">
        <v>56.5</v>
      </c>
      <c r="N2407" s="2" t="s">
        <v>109</v>
      </c>
      <c r="O2407" t="s">
        <v>47</v>
      </c>
      <c r="P2407" t="s">
        <v>31</v>
      </c>
      <c r="Q2407">
        <v>6</v>
      </c>
      <c r="R2407" s="2" t="s">
        <v>1358</v>
      </c>
      <c r="S2407" s="5" t="s">
        <v>25</v>
      </c>
    </row>
    <row r="2408" spans="1:19" x14ac:dyDescent="0.35">
      <c r="A2408">
        <v>1886</v>
      </c>
      <c r="B2408" t="s">
        <v>19</v>
      </c>
      <c r="C2408" t="s">
        <v>99</v>
      </c>
      <c r="D2408" t="s">
        <v>1768</v>
      </c>
      <c r="E2408" s="2" t="s">
        <v>1334</v>
      </c>
      <c r="F2408" t="s">
        <v>586</v>
      </c>
      <c r="G2408" t="s">
        <v>587</v>
      </c>
      <c r="H2408" t="s">
        <v>25</v>
      </c>
      <c r="I2408" s="2" t="s">
        <v>108</v>
      </c>
      <c r="J2408">
        <f>(LEFT(I2408,FIND("|",I2408)-1)*12)+RIGHT(I2408,LEN(I2408)-FIND("|",I2408))</f>
        <v>258</v>
      </c>
      <c r="K2408" t="s">
        <v>27</v>
      </c>
      <c r="L2408" t="s">
        <v>28</v>
      </c>
      <c r="M2408">
        <v>56.5</v>
      </c>
      <c r="N2408" s="2" t="s">
        <v>109</v>
      </c>
      <c r="O2408" t="s">
        <v>47</v>
      </c>
      <c r="P2408" t="s">
        <v>31</v>
      </c>
      <c r="Q2408">
        <v>28</v>
      </c>
      <c r="R2408" s="2" t="s">
        <v>1338</v>
      </c>
      <c r="S2408" s="5" t="s">
        <v>25</v>
      </c>
    </row>
    <row r="2409" spans="1:19" x14ac:dyDescent="0.35">
      <c r="A2409">
        <v>1886</v>
      </c>
      <c r="B2409" t="s">
        <v>19</v>
      </c>
      <c r="C2409" t="s">
        <v>99</v>
      </c>
      <c r="D2409" t="s">
        <v>1345</v>
      </c>
      <c r="E2409" s="2" t="s">
        <v>1334</v>
      </c>
      <c r="F2409" t="s">
        <v>586</v>
      </c>
      <c r="G2409" t="s">
        <v>587</v>
      </c>
      <c r="H2409" t="s">
        <v>25</v>
      </c>
      <c r="I2409" s="2" t="s">
        <v>181</v>
      </c>
      <c r="J2409">
        <f>(LEFT(I2409,FIND("|",I2409)-1)*12)+RIGHT(I2409,LEN(I2409)-FIND("|",I2409))</f>
        <v>241</v>
      </c>
      <c r="K2409" t="s">
        <v>27</v>
      </c>
      <c r="L2409" t="s">
        <v>28</v>
      </c>
      <c r="M2409">
        <v>56.5</v>
      </c>
      <c r="N2409" s="2" t="s">
        <v>109</v>
      </c>
      <c r="O2409" t="s">
        <v>47</v>
      </c>
      <c r="P2409" t="s">
        <v>31</v>
      </c>
      <c r="Q2409">
        <v>8</v>
      </c>
      <c r="R2409" s="2" t="s">
        <v>1373</v>
      </c>
      <c r="S2409" s="5" t="s">
        <v>25</v>
      </c>
    </row>
    <row r="2410" spans="1:19" x14ac:dyDescent="0.35">
      <c r="A2410">
        <v>1886</v>
      </c>
      <c r="B2410" t="s">
        <v>19</v>
      </c>
      <c r="C2410" t="s">
        <v>99</v>
      </c>
      <c r="D2410" t="s">
        <v>1339</v>
      </c>
      <c r="E2410" s="2" t="s">
        <v>1334</v>
      </c>
      <c r="F2410" t="s">
        <v>586</v>
      </c>
      <c r="G2410" t="s">
        <v>587</v>
      </c>
      <c r="H2410" t="s">
        <v>25</v>
      </c>
      <c r="I2410" s="2" t="s">
        <v>138</v>
      </c>
      <c r="J2410">
        <f>(LEFT(I2410,FIND("|",I2410)-1)*12)+RIGHT(I2410,LEN(I2410)-FIND("|",I2410))</f>
        <v>256</v>
      </c>
      <c r="K2410" t="s">
        <v>27</v>
      </c>
      <c r="L2410" t="s">
        <v>28</v>
      </c>
      <c r="M2410">
        <v>56.5</v>
      </c>
      <c r="N2410" s="2" t="s">
        <v>109</v>
      </c>
      <c r="O2410" t="s">
        <v>47</v>
      </c>
      <c r="P2410" t="s">
        <v>31</v>
      </c>
      <c r="Q2410">
        <v>23</v>
      </c>
      <c r="R2410" s="2" t="s">
        <v>1418</v>
      </c>
      <c r="S2410" s="5" t="s">
        <v>25</v>
      </c>
    </row>
    <row r="2411" spans="1:19" x14ac:dyDescent="0.35">
      <c r="A2411">
        <v>1886</v>
      </c>
      <c r="B2411" t="s">
        <v>19</v>
      </c>
      <c r="C2411" t="s">
        <v>99</v>
      </c>
      <c r="D2411" t="s">
        <v>1333</v>
      </c>
      <c r="E2411" s="2" t="s">
        <v>1334</v>
      </c>
      <c r="F2411" t="s">
        <v>586</v>
      </c>
      <c r="G2411" t="s">
        <v>587</v>
      </c>
      <c r="H2411" t="s">
        <v>25</v>
      </c>
      <c r="I2411" s="2" t="s">
        <v>184</v>
      </c>
      <c r="J2411">
        <f>(LEFT(I2411,FIND("|",I2411)-1)*12)+RIGHT(I2411,LEN(I2411)-FIND("|",I2411))</f>
        <v>271</v>
      </c>
      <c r="K2411" t="s">
        <v>27</v>
      </c>
      <c r="L2411" t="s">
        <v>28</v>
      </c>
      <c r="M2411">
        <v>56.5</v>
      </c>
      <c r="N2411" s="2" t="s">
        <v>109</v>
      </c>
      <c r="O2411" t="s">
        <v>47</v>
      </c>
      <c r="P2411" t="s">
        <v>31</v>
      </c>
      <c r="Q2411">
        <v>12</v>
      </c>
      <c r="R2411" s="2" t="s">
        <v>1337</v>
      </c>
      <c r="S2411" s="5" t="s">
        <v>25</v>
      </c>
    </row>
    <row r="2412" spans="1:19" x14ac:dyDescent="0.35">
      <c r="A2412">
        <v>1886</v>
      </c>
      <c r="B2412" t="s">
        <v>19</v>
      </c>
      <c r="C2412" t="s">
        <v>99</v>
      </c>
      <c r="D2412" t="s">
        <v>1341</v>
      </c>
      <c r="E2412" s="2" t="s">
        <v>1334</v>
      </c>
      <c r="F2412" t="s">
        <v>586</v>
      </c>
      <c r="G2412" t="s">
        <v>587</v>
      </c>
      <c r="H2412" t="s">
        <v>25</v>
      </c>
      <c r="I2412" s="2" t="s">
        <v>299</v>
      </c>
      <c r="J2412">
        <f>(LEFT(I2412,FIND("|",I2412)-1)*12)+RIGHT(I2412,LEN(I2412)-FIND("|",I2412))</f>
        <v>253</v>
      </c>
      <c r="K2412" t="s">
        <v>27</v>
      </c>
      <c r="L2412" t="s">
        <v>28</v>
      </c>
      <c r="M2412">
        <v>56.5</v>
      </c>
      <c r="N2412" s="2" t="s">
        <v>109</v>
      </c>
      <c r="O2412" t="s">
        <v>47</v>
      </c>
      <c r="P2412" t="s">
        <v>31</v>
      </c>
      <c r="Q2412">
        <v>12</v>
      </c>
      <c r="R2412" s="2" t="s">
        <v>1342</v>
      </c>
      <c r="S2412" s="5" t="s">
        <v>25</v>
      </c>
    </row>
    <row r="2413" spans="1:19" x14ac:dyDescent="0.35">
      <c r="A2413">
        <v>1886</v>
      </c>
      <c r="B2413" t="s">
        <v>19</v>
      </c>
      <c r="C2413" t="s">
        <v>99</v>
      </c>
      <c r="D2413" t="s">
        <v>1353</v>
      </c>
      <c r="E2413" s="2" t="s">
        <v>1334</v>
      </c>
      <c r="F2413" t="s">
        <v>586</v>
      </c>
      <c r="G2413" t="s">
        <v>587</v>
      </c>
      <c r="H2413" t="s">
        <v>25</v>
      </c>
      <c r="I2413" s="2" t="s">
        <v>478</v>
      </c>
      <c r="J2413">
        <f>(LEFT(I2413,FIND("|",I2413)-1)*12)+RIGHT(I2413,LEN(I2413)-FIND("|",I2413))</f>
        <v>249</v>
      </c>
      <c r="K2413" t="s">
        <v>27</v>
      </c>
      <c r="L2413" t="s">
        <v>28</v>
      </c>
      <c r="M2413">
        <v>56.5</v>
      </c>
      <c r="N2413" s="2" t="s">
        <v>109</v>
      </c>
      <c r="O2413" t="s">
        <v>47</v>
      </c>
      <c r="P2413" t="s">
        <v>31</v>
      </c>
      <c r="Q2413">
        <v>27</v>
      </c>
      <c r="R2413" s="2" t="s">
        <v>1367</v>
      </c>
      <c r="S2413" s="5" t="s">
        <v>25</v>
      </c>
    </row>
    <row r="2414" spans="1:19" x14ac:dyDescent="0.35">
      <c r="A2414">
        <v>1886</v>
      </c>
      <c r="B2414" t="s">
        <v>19</v>
      </c>
      <c r="C2414" t="s">
        <v>99</v>
      </c>
      <c r="D2414" t="s">
        <v>1393</v>
      </c>
      <c r="E2414" s="2" t="s">
        <v>1334</v>
      </c>
      <c r="F2414" t="s">
        <v>586</v>
      </c>
      <c r="G2414" t="s">
        <v>587</v>
      </c>
      <c r="H2414" t="s">
        <v>25</v>
      </c>
      <c r="I2414" s="2" t="s">
        <v>474</v>
      </c>
      <c r="J2414">
        <f>(LEFT(I2414,FIND("|",I2414)-1)*12)+RIGHT(I2414,LEN(I2414)-FIND("|",I2414))</f>
        <v>243</v>
      </c>
      <c r="K2414" t="s">
        <v>27</v>
      </c>
      <c r="L2414" t="s">
        <v>28</v>
      </c>
      <c r="M2414">
        <v>56.5</v>
      </c>
      <c r="N2414" s="2" t="s">
        <v>109</v>
      </c>
      <c r="O2414" t="s">
        <v>47</v>
      </c>
      <c r="P2414" t="s">
        <v>31</v>
      </c>
      <c r="Q2414">
        <v>7</v>
      </c>
      <c r="R2414" s="2" t="s">
        <v>1395</v>
      </c>
      <c r="S2414" s="5" t="s">
        <v>25</v>
      </c>
    </row>
    <row r="2415" spans="1:19" x14ac:dyDescent="0.35">
      <c r="A2415">
        <v>1886</v>
      </c>
      <c r="B2415" t="s">
        <v>19</v>
      </c>
      <c r="C2415" t="s">
        <v>105</v>
      </c>
      <c r="D2415" t="s">
        <v>167</v>
      </c>
      <c r="E2415" s="2" t="s">
        <v>22</v>
      </c>
      <c r="F2415" t="s">
        <v>941</v>
      </c>
      <c r="G2415" t="s">
        <v>942</v>
      </c>
      <c r="H2415" t="s">
        <v>25</v>
      </c>
      <c r="I2415" s="2" t="s">
        <v>620</v>
      </c>
      <c r="J2415">
        <f>(LEFT(I2415,FIND("|",I2415)-1)*12)+RIGHT(I2415,LEN(I2415)-FIND("|",I2415))</f>
        <v>272</v>
      </c>
      <c r="K2415" t="s">
        <v>27</v>
      </c>
      <c r="L2415" t="s">
        <v>28</v>
      </c>
      <c r="M2415">
        <v>56.5</v>
      </c>
      <c r="N2415" s="2" t="s">
        <v>109</v>
      </c>
      <c r="O2415" t="s">
        <v>47</v>
      </c>
      <c r="P2415" t="s">
        <v>31</v>
      </c>
      <c r="Q2415">
        <v>6</v>
      </c>
      <c r="R2415" s="2" t="s">
        <v>528</v>
      </c>
      <c r="S2415" s="5" t="s">
        <v>25</v>
      </c>
    </row>
    <row r="2416" spans="1:19" x14ac:dyDescent="0.35">
      <c r="A2416">
        <v>1886</v>
      </c>
      <c r="B2416" t="s">
        <v>19</v>
      </c>
      <c r="C2416" t="s">
        <v>191</v>
      </c>
      <c r="D2416" t="s">
        <v>192</v>
      </c>
      <c r="E2416" s="2" t="s">
        <v>22</v>
      </c>
      <c r="F2416" t="s">
        <v>919</v>
      </c>
      <c r="G2416" t="s">
        <v>920</v>
      </c>
      <c r="H2416" t="s">
        <v>25</v>
      </c>
      <c r="I2416" s="2" t="s">
        <v>588</v>
      </c>
      <c r="J2416">
        <f>(LEFT(I2416,FIND("|",I2416)-1)*12)+RIGHT(I2416,LEN(I2416)-FIND("|",I2416))</f>
        <v>283</v>
      </c>
      <c r="K2416" t="s">
        <v>27</v>
      </c>
      <c r="L2416" t="s">
        <v>28</v>
      </c>
      <c r="M2416">
        <v>56.5</v>
      </c>
      <c r="N2416" s="2" t="s">
        <v>109</v>
      </c>
      <c r="O2416" t="s">
        <v>47</v>
      </c>
      <c r="P2416" t="s">
        <v>31</v>
      </c>
      <c r="Q2416">
        <v>23</v>
      </c>
      <c r="R2416" s="2" t="s">
        <v>223</v>
      </c>
      <c r="S2416" s="5" t="s">
        <v>25</v>
      </c>
    </row>
    <row r="2417" spans="1:19" x14ac:dyDescent="0.35">
      <c r="A2417">
        <v>1886</v>
      </c>
      <c r="B2417" t="s">
        <v>19</v>
      </c>
      <c r="C2417" t="s">
        <v>105</v>
      </c>
      <c r="D2417" t="s">
        <v>106</v>
      </c>
      <c r="E2417" s="2" t="s">
        <v>22</v>
      </c>
      <c r="F2417" t="s">
        <v>919</v>
      </c>
      <c r="G2417" t="s">
        <v>920</v>
      </c>
      <c r="H2417" t="s">
        <v>25</v>
      </c>
      <c r="I2417" s="2" t="s">
        <v>906</v>
      </c>
      <c r="J2417">
        <f>(LEFT(I2417,FIND("|",I2417)-1)*12)+RIGHT(I2417,LEN(I2417)-FIND("|",I2417))</f>
        <v>307</v>
      </c>
      <c r="K2417" t="s">
        <v>27</v>
      </c>
      <c r="L2417" t="s">
        <v>28</v>
      </c>
      <c r="M2417">
        <v>56.5</v>
      </c>
      <c r="N2417" s="2" t="s">
        <v>109</v>
      </c>
      <c r="O2417" t="s">
        <v>47</v>
      </c>
      <c r="P2417" t="s">
        <v>31</v>
      </c>
      <c r="Q2417">
        <v>15</v>
      </c>
      <c r="R2417" s="2" t="s">
        <v>152</v>
      </c>
      <c r="S2417" s="5" t="s">
        <v>25</v>
      </c>
    </row>
    <row r="2418" spans="1:19" x14ac:dyDescent="0.35">
      <c r="A2418">
        <v>1886</v>
      </c>
      <c r="B2418" t="s">
        <v>19</v>
      </c>
      <c r="C2418" t="s">
        <v>105</v>
      </c>
      <c r="D2418" t="s">
        <v>106</v>
      </c>
      <c r="E2418" s="2" t="s">
        <v>22</v>
      </c>
      <c r="F2418" t="s">
        <v>919</v>
      </c>
      <c r="G2418" t="s">
        <v>920</v>
      </c>
      <c r="H2418" t="s">
        <v>25</v>
      </c>
      <c r="I2418" s="2" t="s">
        <v>588</v>
      </c>
      <c r="J2418">
        <f>(LEFT(I2418,FIND("|",I2418)-1)*12)+RIGHT(I2418,LEN(I2418)-FIND("|",I2418))</f>
        <v>283</v>
      </c>
      <c r="K2418" t="s">
        <v>27</v>
      </c>
      <c r="L2418" t="s">
        <v>28</v>
      </c>
      <c r="M2418">
        <v>56.5</v>
      </c>
      <c r="N2418" s="2" t="s">
        <v>109</v>
      </c>
      <c r="O2418" t="s">
        <v>47</v>
      </c>
      <c r="P2418" t="s">
        <v>31</v>
      </c>
      <c r="Q2418">
        <v>69</v>
      </c>
      <c r="R2418" s="2" t="s">
        <v>204</v>
      </c>
      <c r="S2418" s="5" t="s">
        <v>25</v>
      </c>
    </row>
    <row r="2419" spans="1:19" x14ac:dyDescent="0.35">
      <c r="A2419">
        <v>1886</v>
      </c>
      <c r="B2419" t="s">
        <v>19</v>
      </c>
      <c r="C2419" t="s">
        <v>105</v>
      </c>
      <c r="D2419" t="s">
        <v>111</v>
      </c>
      <c r="E2419" s="2" t="s">
        <v>22</v>
      </c>
      <c r="F2419" t="s">
        <v>919</v>
      </c>
      <c r="G2419" t="s">
        <v>920</v>
      </c>
      <c r="H2419" t="s">
        <v>25</v>
      </c>
      <c r="I2419" s="2" t="s">
        <v>488</v>
      </c>
      <c r="J2419">
        <f>(LEFT(I2419,FIND("|",I2419)-1)*12)+RIGHT(I2419,LEN(I2419)-FIND("|",I2419))</f>
        <v>305</v>
      </c>
      <c r="K2419" t="s">
        <v>27</v>
      </c>
      <c r="L2419" t="s">
        <v>28</v>
      </c>
      <c r="M2419">
        <v>56.5</v>
      </c>
      <c r="N2419" s="2" t="s">
        <v>109</v>
      </c>
      <c r="O2419" t="s">
        <v>47</v>
      </c>
      <c r="P2419" t="s">
        <v>31</v>
      </c>
      <c r="Q2419">
        <v>99</v>
      </c>
      <c r="R2419" s="2" t="s">
        <v>113</v>
      </c>
      <c r="S2419" s="5" t="s">
        <v>25</v>
      </c>
    </row>
    <row r="2420" spans="1:19" x14ac:dyDescent="0.35">
      <c r="A2420">
        <v>1886</v>
      </c>
      <c r="B2420" t="s">
        <v>19</v>
      </c>
      <c r="C2420" t="s">
        <v>105</v>
      </c>
      <c r="D2420" t="s">
        <v>111</v>
      </c>
      <c r="E2420" s="2" t="s">
        <v>22</v>
      </c>
      <c r="F2420" t="s">
        <v>919</v>
      </c>
      <c r="G2420" t="s">
        <v>920</v>
      </c>
      <c r="H2420" t="s">
        <v>25</v>
      </c>
      <c r="I2420" s="2" t="s">
        <v>675</v>
      </c>
      <c r="J2420">
        <f>(LEFT(I2420,FIND("|",I2420)-1)*12)+RIGHT(I2420,LEN(I2420)-FIND("|",I2420))</f>
        <v>202</v>
      </c>
      <c r="K2420" t="s">
        <v>27</v>
      </c>
      <c r="L2420" t="s">
        <v>28</v>
      </c>
      <c r="M2420">
        <v>56.5</v>
      </c>
      <c r="N2420" s="2" t="s">
        <v>109</v>
      </c>
      <c r="O2420" t="s">
        <v>47</v>
      </c>
      <c r="P2420" t="s">
        <v>31</v>
      </c>
      <c r="Q2420">
        <v>7</v>
      </c>
      <c r="R2420" s="2" t="s">
        <v>113</v>
      </c>
      <c r="S2420" s="5" t="s">
        <v>25</v>
      </c>
    </row>
    <row r="2421" spans="1:19" x14ac:dyDescent="0.35">
      <c r="A2421">
        <v>1886</v>
      </c>
      <c r="B2421" t="s">
        <v>19</v>
      </c>
      <c r="C2421" t="s">
        <v>105</v>
      </c>
      <c r="D2421" t="s">
        <v>141</v>
      </c>
      <c r="E2421" s="2" t="s">
        <v>22</v>
      </c>
      <c r="F2421" t="s">
        <v>919</v>
      </c>
      <c r="G2421" t="s">
        <v>920</v>
      </c>
      <c r="H2421" t="s">
        <v>25</v>
      </c>
      <c r="I2421" s="2" t="s">
        <v>187</v>
      </c>
      <c r="J2421">
        <f>(LEFT(I2421,FIND("|",I2421)-1)*12)+RIGHT(I2421,LEN(I2421)-FIND("|",I2421))</f>
        <v>281</v>
      </c>
      <c r="K2421" t="s">
        <v>27</v>
      </c>
      <c r="L2421" t="s">
        <v>28</v>
      </c>
      <c r="M2421">
        <v>56.5</v>
      </c>
      <c r="N2421" s="2" t="s">
        <v>109</v>
      </c>
      <c r="O2421" t="s">
        <v>47</v>
      </c>
      <c r="P2421" t="s">
        <v>31</v>
      </c>
      <c r="Q2421">
        <v>45</v>
      </c>
      <c r="R2421" s="2" t="s">
        <v>209</v>
      </c>
      <c r="S2421" s="5" t="s">
        <v>25</v>
      </c>
    </row>
    <row r="2422" spans="1:19" x14ac:dyDescent="0.35">
      <c r="A2422">
        <v>1886</v>
      </c>
      <c r="B2422" t="s">
        <v>19</v>
      </c>
      <c r="C2422" t="s">
        <v>105</v>
      </c>
      <c r="D2422" t="s">
        <v>161</v>
      </c>
      <c r="E2422" s="2" t="s">
        <v>22</v>
      </c>
      <c r="F2422" t="s">
        <v>919</v>
      </c>
      <c r="G2422" t="s">
        <v>920</v>
      </c>
      <c r="H2422" t="s">
        <v>25</v>
      </c>
      <c r="I2422" s="2" t="s">
        <v>524</v>
      </c>
      <c r="J2422">
        <f>(LEFT(I2422,FIND("|",I2422)-1)*12)+RIGHT(I2422,LEN(I2422)-FIND("|",I2422))</f>
        <v>289</v>
      </c>
      <c r="K2422" t="s">
        <v>27</v>
      </c>
      <c r="L2422" t="s">
        <v>28</v>
      </c>
      <c r="M2422">
        <v>56.5</v>
      </c>
      <c r="N2422" s="2" t="s">
        <v>109</v>
      </c>
      <c r="O2422" t="s">
        <v>47</v>
      </c>
      <c r="P2422" t="s">
        <v>31</v>
      </c>
      <c r="Q2422">
        <v>55</v>
      </c>
      <c r="R2422" s="2" t="s">
        <v>163</v>
      </c>
      <c r="S2422" s="5" t="s">
        <v>25</v>
      </c>
    </row>
    <row r="2423" spans="1:19" x14ac:dyDescent="0.35">
      <c r="A2423">
        <v>1886</v>
      </c>
      <c r="B2423" t="s">
        <v>19</v>
      </c>
      <c r="C2423" t="s">
        <v>105</v>
      </c>
      <c r="D2423" t="s">
        <v>183</v>
      </c>
      <c r="E2423" s="2" t="s">
        <v>22</v>
      </c>
      <c r="F2423" t="s">
        <v>919</v>
      </c>
      <c r="G2423" t="s">
        <v>920</v>
      </c>
      <c r="H2423" t="s">
        <v>25</v>
      </c>
      <c r="I2423" s="2" t="s">
        <v>603</v>
      </c>
      <c r="J2423">
        <f>(LEFT(I2423,FIND("|",I2423)-1)*12)+RIGHT(I2423,LEN(I2423)-FIND("|",I2423))</f>
        <v>318</v>
      </c>
      <c r="K2423" t="s">
        <v>27</v>
      </c>
      <c r="L2423" t="s">
        <v>28</v>
      </c>
      <c r="M2423">
        <v>56.5</v>
      </c>
      <c r="N2423" s="2" t="s">
        <v>109</v>
      </c>
      <c r="O2423" t="s">
        <v>47</v>
      </c>
      <c r="P2423" t="s">
        <v>31</v>
      </c>
      <c r="Q2423">
        <v>29</v>
      </c>
      <c r="R2423" s="2" t="s">
        <v>185</v>
      </c>
      <c r="S2423" s="5" t="s">
        <v>25</v>
      </c>
    </row>
    <row r="2424" spans="1:19" x14ac:dyDescent="0.35">
      <c r="A2424">
        <v>1886</v>
      </c>
      <c r="B2424" t="s">
        <v>19</v>
      </c>
      <c r="C2424" t="s">
        <v>105</v>
      </c>
      <c r="D2424" t="s">
        <v>169</v>
      </c>
      <c r="E2424" s="2" t="s">
        <v>22</v>
      </c>
      <c r="F2424" t="s">
        <v>919</v>
      </c>
      <c r="G2424" t="s">
        <v>920</v>
      </c>
      <c r="H2424" t="s">
        <v>25</v>
      </c>
      <c r="I2424" s="2" t="s">
        <v>705</v>
      </c>
      <c r="J2424">
        <f>(LEFT(I2424,FIND("|",I2424)-1)*12)+RIGHT(I2424,LEN(I2424)-FIND("|",I2424))</f>
        <v>317</v>
      </c>
      <c r="K2424" t="s">
        <v>27</v>
      </c>
      <c r="L2424" t="s">
        <v>28</v>
      </c>
      <c r="M2424">
        <v>56.5</v>
      </c>
      <c r="N2424" s="2" t="s">
        <v>109</v>
      </c>
      <c r="O2424" t="s">
        <v>47</v>
      </c>
      <c r="P2424" t="s">
        <v>31</v>
      </c>
      <c r="Q2424">
        <v>12</v>
      </c>
      <c r="R2424" s="2" t="s">
        <v>171</v>
      </c>
      <c r="S2424" s="5" t="s">
        <v>25</v>
      </c>
    </row>
    <row r="2425" spans="1:19" x14ac:dyDescent="0.35">
      <c r="A2425">
        <v>1886</v>
      </c>
      <c r="B2425" t="s">
        <v>19</v>
      </c>
      <c r="C2425" t="s">
        <v>105</v>
      </c>
      <c r="D2425" t="s">
        <v>147</v>
      </c>
      <c r="E2425" s="2" t="s">
        <v>22</v>
      </c>
      <c r="F2425" t="s">
        <v>919</v>
      </c>
      <c r="G2425" t="s">
        <v>920</v>
      </c>
      <c r="H2425" t="s">
        <v>25</v>
      </c>
      <c r="I2425" s="2" t="s">
        <v>734</v>
      </c>
      <c r="J2425">
        <f>(LEFT(I2425,FIND("|",I2425)-1)*12)+RIGHT(I2425,LEN(I2425)-FIND("|",I2425))</f>
        <v>285</v>
      </c>
      <c r="K2425" t="s">
        <v>27</v>
      </c>
      <c r="L2425" t="s">
        <v>28</v>
      </c>
      <c r="M2425">
        <v>56.5</v>
      </c>
      <c r="N2425" s="2" t="s">
        <v>109</v>
      </c>
      <c r="O2425" t="s">
        <v>47</v>
      </c>
      <c r="P2425" t="s">
        <v>31</v>
      </c>
      <c r="Q2425">
        <v>45</v>
      </c>
      <c r="R2425" s="2" t="s">
        <v>150</v>
      </c>
      <c r="S2425" s="5" t="s">
        <v>25</v>
      </c>
    </row>
    <row r="2426" spans="1:19" x14ac:dyDescent="0.35">
      <c r="A2426">
        <v>1886</v>
      </c>
      <c r="B2426" t="s">
        <v>19</v>
      </c>
      <c r="C2426" t="s">
        <v>105</v>
      </c>
      <c r="D2426" t="s">
        <v>167</v>
      </c>
      <c r="E2426" s="2" t="s">
        <v>22</v>
      </c>
      <c r="F2426" t="s">
        <v>919</v>
      </c>
      <c r="G2426" t="s">
        <v>920</v>
      </c>
      <c r="H2426" t="s">
        <v>25</v>
      </c>
      <c r="I2426" s="2" t="s">
        <v>159</v>
      </c>
      <c r="J2426">
        <f>(LEFT(I2426,FIND("|",I2426)-1)*12)+RIGHT(I2426,LEN(I2426)-FIND("|",I2426))</f>
        <v>327</v>
      </c>
      <c r="K2426" t="s">
        <v>27</v>
      </c>
      <c r="L2426" t="s">
        <v>28</v>
      </c>
      <c r="M2426">
        <v>56.5</v>
      </c>
      <c r="N2426" s="2" t="s">
        <v>109</v>
      </c>
      <c r="O2426" t="s">
        <v>47</v>
      </c>
      <c r="P2426" t="s">
        <v>31</v>
      </c>
      <c r="Q2426">
        <v>17</v>
      </c>
      <c r="R2426" s="2" t="s">
        <v>528</v>
      </c>
      <c r="S2426" s="5" t="s">
        <v>25</v>
      </c>
    </row>
    <row r="2427" spans="1:19" x14ac:dyDescent="0.35">
      <c r="A2427">
        <v>1886</v>
      </c>
      <c r="B2427" t="s">
        <v>19</v>
      </c>
      <c r="C2427" t="s">
        <v>105</v>
      </c>
      <c r="D2427" t="s">
        <v>172</v>
      </c>
      <c r="E2427" s="2" t="s">
        <v>22</v>
      </c>
      <c r="F2427" t="s">
        <v>919</v>
      </c>
      <c r="G2427" t="s">
        <v>920</v>
      </c>
      <c r="H2427" t="s">
        <v>25</v>
      </c>
      <c r="I2427" s="2" t="s">
        <v>921</v>
      </c>
      <c r="J2427">
        <f>(LEFT(I2427,FIND("|",I2427)-1)*12)+RIGHT(I2427,LEN(I2427)-FIND("|",I2427))</f>
        <v>304</v>
      </c>
      <c r="K2427" t="s">
        <v>27</v>
      </c>
      <c r="L2427" t="s">
        <v>28</v>
      </c>
      <c r="M2427">
        <v>56.5</v>
      </c>
      <c r="N2427" s="2" t="s">
        <v>109</v>
      </c>
      <c r="O2427" t="s">
        <v>47</v>
      </c>
      <c r="P2427" t="s">
        <v>31</v>
      </c>
      <c r="Q2427">
        <v>48</v>
      </c>
      <c r="R2427" s="2" t="s">
        <v>530</v>
      </c>
      <c r="S2427" s="5" t="s">
        <v>25</v>
      </c>
    </row>
    <row r="2428" spans="1:19" x14ac:dyDescent="0.35">
      <c r="A2428">
        <v>1886</v>
      </c>
      <c r="B2428" t="s">
        <v>19</v>
      </c>
      <c r="C2428" t="s">
        <v>105</v>
      </c>
      <c r="D2428" t="s">
        <v>175</v>
      </c>
      <c r="E2428" s="2" t="s">
        <v>22</v>
      </c>
      <c r="F2428" t="s">
        <v>919</v>
      </c>
      <c r="G2428" t="s">
        <v>920</v>
      </c>
      <c r="H2428" t="s">
        <v>25</v>
      </c>
      <c r="I2428" s="2" t="s">
        <v>619</v>
      </c>
      <c r="J2428">
        <f>(LEFT(I2428,FIND("|",I2428)-1)*12)+RIGHT(I2428,LEN(I2428)-FIND("|",I2428))</f>
        <v>300</v>
      </c>
      <c r="K2428" t="s">
        <v>27</v>
      </c>
      <c r="L2428" t="s">
        <v>28</v>
      </c>
      <c r="M2428">
        <v>56.5</v>
      </c>
      <c r="N2428" s="2" t="s">
        <v>109</v>
      </c>
      <c r="O2428" t="s">
        <v>47</v>
      </c>
      <c r="P2428" t="s">
        <v>31</v>
      </c>
      <c r="Q2428">
        <v>75</v>
      </c>
      <c r="R2428" s="2" t="s">
        <v>177</v>
      </c>
      <c r="S2428" s="5" t="s">
        <v>25</v>
      </c>
    </row>
    <row r="2429" spans="1:19" x14ac:dyDescent="0.35">
      <c r="A2429">
        <v>1886</v>
      </c>
      <c r="B2429" t="s">
        <v>19</v>
      </c>
      <c r="C2429" t="s">
        <v>105</v>
      </c>
      <c r="D2429" t="s">
        <v>186</v>
      </c>
      <c r="E2429" s="2" t="s">
        <v>22</v>
      </c>
      <c r="F2429" t="s">
        <v>919</v>
      </c>
      <c r="G2429" t="s">
        <v>920</v>
      </c>
      <c r="H2429" t="s">
        <v>25</v>
      </c>
      <c r="I2429" s="2" t="s">
        <v>187</v>
      </c>
      <c r="J2429">
        <f>(LEFT(I2429,FIND("|",I2429)-1)*12)+RIGHT(I2429,LEN(I2429)-FIND("|",I2429))</f>
        <v>281</v>
      </c>
      <c r="K2429" t="s">
        <v>27</v>
      </c>
      <c r="L2429" t="s">
        <v>28</v>
      </c>
      <c r="M2429">
        <v>56.5</v>
      </c>
      <c r="N2429" s="2" t="s">
        <v>109</v>
      </c>
      <c r="O2429" t="s">
        <v>47</v>
      </c>
      <c r="P2429" t="s">
        <v>31</v>
      </c>
      <c r="Q2429">
        <v>28</v>
      </c>
      <c r="R2429" s="2" t="s">
        <v>188</v>
      </c>
      <c r="S2429" s="5" t="s">
        <v>25</v>
      </c>
    </row>
    <row r="2430" spans="1:19" x14ac:dyDescent="0.35">
      <c r="A2430">
        <v>1886</v>
      </c>
      <c r="B2430" t="s">
        <v>19</v>
      </c>
      <c r="C2430" t="s">
        <v>105</v>
      </c>
      <c r="D2430" t="s">
        <v>154</v>
      </c>
      <c r="E2430" s="2" t="s">
        <v>22</v>
      </c>
      <c r="F2430" t="s">
        <v>919</v>
      </c>
      <c r="G2430" t="s">
        <v>920</v>
      </c>
      <c r="H2430" t="s">
        <v>25</v>
      </c>
      <c r="I2430" s="2" t="s">
        <v>162</v>
      </c>
      <c r="J2430">
        <f>(LEFT(I2430,FIND("|",I2430)-1)*12)+RIGHT(I2430,LEN(I2430)-FIND("|",I2430))</f>
        <v>291</v>
      </c>
      <c r="K2430" t="s">
        <v>27</v>
      </c>
      <c r="L2430" t="s">
        <v>28</v>
      </c>
      <c r="M2430">
        <v>56.5</v>
      </c>
      <c r="N2430" s="2" t="s">
        <v>109</v>
      </c>
      <c r="O2430" t="s">
        <v>47</v>
      </c>
      <c r="P2430" t="s">
        <v>31</v>
      </c>
      <c r="Q2430">
        <v>62</v>
      </c>
      <c r="R2430" s="2" t="s">
        <v>200</v>
      </c>
      <c r="S2430" s="5" t="s">
        <v>25</v>
      </c>
    </row>
    <row r="2431" spans="1:19" x14ac:dyDescent="0.35">
      <c r="A2431">
        <v>1886</v>
      </c>
      <c r="B2431" t="s">
        <v>19</v>
      </c>
      <c r="C2431" t="s">
        <v>39</v>
      </c>
      <c r="D2431" t="s">
        <v>25</v>
      </c>
      <c r="E2431" s="2" t="s">
        <v>22</v>
      </c>
      <c r="F2431" t="s">
        <v>919</v>
      </c>
      <c r="G2431" t="s">
        <v>920</v>
      </c>
      <c r="H2431" t="s">
        <v>25</v>
      </c>
      <c r="I2431" s="2" t="s">
        <v>165</v>
      </c>
      <c r="J2431">
        <f>(LEFT(I2431,FIND("|",I2431)-1)*12)+RIGHT(I2431,LEN(I2431)-FIND("|",I2431))</f>
        <v>268</v>
      </c>
      <c r="K2431" t="s">
        <v>27</v>
      </c>
      <c r="L2431" t="s">
        <v>28</v>
      </c>
      <c r="M2431">
        <v>56.5</v>
      </c>
      <c r="N2431" s="2" t="s">
        <v>109</v>
      </c>
      <c r="O2431" t="s">
        <v>47</v>
      </c>
      <c r="P2431" t="s">
        <v>31</v>
      </c>
      <c r="Q2431">
        <v>24</v>
      </c>
      <c r="R2431" s="2" t="s">
        <v>190</v>
      </c>
      <c r="S2431" s="5" t="s">
        <v>25</v>
      </c>
    </row>
    <row r="2432" spans="1:19" x14ac:dyDescent="0.35">
      <c r="A2432">
        <v>1886</v>
      </c>
      <c r="B2432" t="s">
        <v>19</v>
      </c>
      <c r="C2432" t="s">
        <v>99</v>
      </c>
      <c r="D2432" t="s">
        <v>164</v>
      </c>
      <c r="E2432" s="2" t="s">
        <v>22</v>
      </c>
      <c r="F2432" t="s">
        <v>919</v>
      </c>
      <c r="G2432" t="s">
        <v>920</v>
      </c>
      <c r="H2432" t="s">
        <v>25</v>
      </c>
      <c r="I2432" s="2" t="s">
        <v>104</v>
      </c>
      <c r="J2432">
        <f>(LEFT(I2432,FIND("|",I2432)-1)*12)+RIGHT(I2432,LEN(I2432)-FIND("|",I2432))</f>
        <v>225</v>
      </c>
      <c r="K2432" t="s">
        <v>27</v>
      </c>
      <c r="L2432" t="s">
        <v>28</v>
      </c>
      <c r="M2432">
        <v>56.5</v>
      </c>
      <c r="N2432" s="2" t="s">
        <v>109</v>
      </c>
      <c r="O2432" t="s">
        <v>47</v>
      </c>
      <c r="P2432" t="s">
        <v>31</v>
      </c>
      <c r="Q2432">
        <v>10</v>
      </c>
      <c r="R2432" s="2" t="s">
        <v>166</v>
      </c>
      <c r="S2432" s="5" t="s">
        <v>25</v>
      </c>
    </row>
    <row r="2433" spans="1:19" x14ac:dyDescent="0.35">
      <c r="A2433">
        <v>1886</v>
      </c>
      <c r="B2433" t="s">
        <v>19</v>
      </c>
      <c r="C2433" t="s">
        <v>105</v>
      </c>
      <c r="D2433" t="s">
        <v>106</v>
      </c>
      <c r="E2433" s="2" t="s">
        <v>22</v>
      </c>
      <c r="F2433" t="s">
        <v>917</v>
      </c>
      <c r="G2433" t="s">
        <v>918</v>
      </c>
      <c r="H2433" t="s">
        <v>25</v>
      </c>
      <c r="I2433" s="2" t="s">
        <v>354</v>
      </c>
      <c r="J2433">
        <f>(LEFT(I2433,FIND("|",I2433)-1)*12)+RIGHT(I2433,LEN(I2433)-FIND("|",I2433))</f>
        <v>172</v>
      </c>
      <c r="K2433" t="s">
        <v>27</v>
      </c>
      <c r="L2433" t="s">
        <v>28</v>
      </c>
      <c r="M2433">
        <v>56.5</v>
      </c>
      <c r="N2433" s="2" t="s">
        <v>145</v>
      </c>
      <c r="O2433" t="s">
        <v>47</v>
      </c>
      <c r="P2433" t="s">
        <v>61</v>
      </c>
      <c r="Q2433">
        <v>5</v>
      </c>
      <c r="R2433" s="2" t="s">
        <v>359</v>
      </c>
      <c r="S2433" s="5" t="s">
        <v>25</v>
      </c>
    </row>
    <row r="2434" spans="1:19" x14ac:dyDescent="0.35">
      <c r="A2434">
        <v>1886</v>
      </c>
      <c r="B2434" t="s">
        <v>19</v>
      </c>
      <c r="C2434" t="s">
        <v>105</v>
      </c>
      <c r="D2434" t="s">
        <v>141</v>
      </c>
      <c r="E2434" s="2" t="s">
        <v>22</v>
      </c>
      <c r="F2434" t="s">
        <v>917</v>
      </c>
      <c r="G2434" t="s">
        <v>918</v>
      </c>
      <c r="H2434" t="s">
        <v>25</v>
      </c>
      <c r="I2434" s="2" t="s">
        <v>205</v>
      </c>
      <c r="J2434">
        <f>(LEFT(I2434,FIND("|",I2434)-1)*12)+RIGHT(I2434,LEN(I2434)-FIND("|",I2434))</f>
        <v>144</v>
      </c>
      <c r="K2434" t="s">
        <v>27</v>
      </c>
      <c r="L2434" t="s">
        <v>28</v>
      </c>
      <c r="M2434">
        <v>56.5</v>
      </c>
      <c r="N2434" s="2" t="s">
        <v>145</v>
      </c>
      <c r="O2434" t="s">
        <v>47</v>
      </c>
      <c r="P2434" t="s">
        <v>61</v>
      </c>
      <c r="Q2434">
        <v>6</v>
      </c>
      <c r="R2434" s="2" t="s">
        <v>362</v>
      </c>
      <c r="S2434" s="5" t="s">
        <v>25</v>
      </c>
    </row>
    <row r="2435" spans="1:19" x14ac:dyDescent="0.35">
      <c r="A2435">
        <v>1886</v>
      </c>
      <c r="B2435" t="s">
        <v>19</v>
      </c>
      <c r="C2435" t="s">
        <v>105</v>
      </c>
      <c r="D2435" t="s">
        <v>172</v>
      </c>
      <c r="E2435" s="2" t="s">
        <v>22</v>
      </c>
      <c r="F2435" t="s">
        <v>917</v>
      </c>
      <c r="G2435" t="s">
        <v>918</v>
      </c>
      <c r="H2435" t="s">
        <v>25</v>
      </c>
      <c r="I2435" s="2" t="s">
        <v>208</v>
      </c>
      <c r="J2435">
        <f>(LEFT(I2435,FIND("|",I2435)-1)*12)+RIGHT(I2435,LEN(I2435)-FIND("|",I2435))</f>
        <v>120</v>
      </c>
      <c r="K2435" t="s">
        <v>27</v>
      </c>
      <c r="L2435" t="s">
        <v>28</v>
      </c>
      <c r="M2435">
        <v>56.5</v>
      </c>
      <c r="N2435" s="2" t="s">
        <v>145</v>
      </c>
      <c r="O2435" t="s">
        <v>47</v>
      </c>
      <c r="P2435" t="s">
        <v>61</v>
      </c>
      <c r="Q2435">
        <v>3</v>
      </c>
      <c r="R2435" s="2" t="s">
        <v>333</v>
      </c>
      <c r="S2435" s="5" t="s">
        <v>25</v>
      </c>
    </row>
    <row r="2436" spans="1:19" x14ac:dyDescent="0.35">
      <c r="A2436">
        <v>1886</v>
      </c>
      <c r="B2436" t="s">
        <v>19</v>
      </c>
      <c r="C2436" t="s">
        <v>39</v>
      </c>
      <c r="D2436" t="s">
        <v>25</v>
      </c>
      <c r="E2436" s="2" t="s">
        <v>22</v>
      </c>
      <c r="F2436" t="s">
        <v>917</v>
      </c>
      <c r="G2436" t="s">
        <v>918</v>
      </c>
      <c r="H2436" t="s">
        <v>25</v>
      </c>
      <c r="I2436" s="2" t="s">
        <v>201</v>
      </c>
      <c r="J2436">
        <f>(LEFT(I2436,FIND("|",I2436)-1)*12)+RIGHT(I2436,LEN(I2436)-FIND("|",I2436))</f>
        <v>129</v>
      </c>
      <c r="K2436" t="s">
        <v>246</v>
      </c>
      <c r="L2436" t="s">
        <v>28</v>
      </c>
      <c r="M2436">
        <v>56.5</v>
      </c>
      <c r="N2436" s="2" t="s">
        <v>145</v>
      </c>
      <c r="O2436" t="s">
        <v>47</v>
      </c>
      <c r="P2436" t="s">
        <v>61</v>
      </c>
      <c r="Q2436">
        <v>25</v>
      </c>
      <c r="R2436" s="2" t="s">
        <v>370</v>
      </c>
      <c r="S2436" s="5" t="s">
        <v>25</v>
      </c>
    </row>
    <row r="2437" spans="1:19" x14ac:dyDescent="0.35">
      <c r="A2437">
        <v>1886</v>
      </c>
      <c r="B2437" t="s">
        <v>19</v>
      </c>
      <c r="C2437" t="s">
        <v>39</v>
      </c>
      <c r="D2437" t="s">
        <v>25</v>
      </c>
      <c r="E2437" s="2" t="s">
        <v>22</v>
      </c>
      <c r="F2437" t="s">
        <v>917</v>
      </c>
      <c r="G2437" t="s">
        <v>918</v>
      </c>
      <c r="H2437" t="s">
        <v>25</v>
      </c>
      <c r="I2437" s="2" t="s">
        <v>542</v>
      </c>
      <c r="J2437">
        <f>(LEFT(I2437,FIND("|",I2437)-1)*12)+RIGHT(I2437,LEN(I2437)-FIND("|",I2437))</f>
        <v>67</v>
      </c>
      <c r="K2437" t="s">
        <v>27</v>
      </c>
      <c r="L2437" t="s">
        <v>28</v>
      </c>
      <c r="M2437">
        <v>56.5</v>
      </c>
      <c r="N2437" s="2" t="s">
        <v>314</v>
      </c>
      <c r="O2437" t="s">
        <v>30</v>
      </c>
      <c r="P2437" t="s">
        <v>61</v>
      </c>
      <c r="Q2437">
        <v>9</v>
      </c>
      <c r="R2437" s="2" t="s">
        <v>370</v>
      </c>
      <c r="S2437" s="5" t="s">
        <v>25</v>
      </c>
    </row>
    <row r="2438" spans="1:19" x14ac:dyDescent="0.35">
      <c r="A2438">
        <v>1886</v>
      </c>
      <c r="B2438" t="s">
        <v>19</v>
      </c>
      <c r="C2438" t="s">
        <v>105</v>
      </c>
      <c r="D2438" t="s">
        <v>106</v>
      </c>
      <c r="E2438" s="2" t="s">
        <v>22</v>
      </c>
      <c r="F2438" t="s">
        <v>922</v>
      </c>
      <c r="G2438" t="s">
        <v>918</v>
      </c>
      <c r="H2438" t="s">
        <v>25</v>
      </c>
      <c r="I2438" s="2" t="s">
        <v>215</v>
      </c>
      <c r="J2438">
        <f>(LEFT(I2438,FIND("|",I2438)-1)*12)+RIGHT(I2438,LEN(I2438)-FIND("|",I2438))</f>
        <v>127</v>
      </c>
      <c r="K2438" t="s">
        <v>27</v>
      </c>
      <c r="L2438" t="s">
        <v>28</v>
      </c>
      <c r="M2438">
        <v>56.5</v>
      </c>
      <c r="N2438" s="2" t="s">
        <v>145</v>
      </c>
      <c r="O2438" t="s">
        <v>47</v>
      </c>
      <c r="P2438" t="s">
        <v>61</v>
      </c>
      <c r="Q2438">
        <v>21</v>
      </c>
      <c r="R2438" s="2" t="s">
        <v>361</v>
      </c>
      <c r="S2438" s="5" t="s">
        <v>25</v>
      </c>
    </row>
    <row r="2439" spans="1:19" x14ac:dyDescent="0.35">
      <c r="A2439">
        <v>1886</v>
      </c>
      <c r="B2439" t="s">
        <v>19</v>
      </c>
      <c r="C2439" t="s">
        <v>105</v>
      </c>
      <c r="D2439" t="s">
        <v>172</v>
      </c>
      <c r="E2439" s="2" t="s">
        <v>22</v>
      </c>
      <c r="F2439" t="s">
        <v>922</v>
      </c>
      <c r="G2439" t="s">
        <v>918</v>
      </c>
      <c r="H2439" t="s">
        <v>25</v>
      </c>
      <c r="I2439" s="2" t="s">
        <v>281</v>
      </c>
      <c r="J2439">
        <f>(LEFT(I2439,FIND("|",I2439)-1)*12)+RIGHT(I2439,LEN(I2439)-FIND("|",I2439))</f>
        <v>140</v>
      </c>
      <c r="K2439" t="s">
        <v>27</v>
      </c>
      <c r="L2439" t="s">
        <v>28</v>
      </c>
      <c r="M2439">
        <v>56.5</v>
      </c>
      <c r="N2439" s="2" t="s">
        <v>145</v>
      </c>
      <c r="O2439" t="s">
        <v>47</v>
      </c>
      <c r="P2439" t="s">
        <v>61</v>
      </c>
      <c r="Q2439">
        <v>10</v>
      </c>
      <c r="R2439" s="2" t="s">
        <v>333</v>
      </c>
      <c r="S2439" s="5" t="s">
        <v>25</v>
      </c>
    </row>
    <row r="2440" spans="1:19" x14ac:dyDescent="0.35">
      <c r="A2440">
        <v>1886</v>
      </c>
      <c r="B2440" t="s">
        <v>19</v>
      </c>
      <c r="C2440" t="s">
        <v>99</v>
      </c>
      <c r="D2440" t="s">
        <v>1768</v>
      </c>
      <c r="E2440" s="2" t="s">
        <v>1334</v>
      </c>
      <c r="F2440" t="s">
        <v>1658</v>
      </c>
      <c r="G2440" t="s">
        <v>1659</v>
      </c>
      <c r="H2440" t="s">
        <v>25</v>
      </c>
      <c r="I2440" s="2" t="s">
        <v>702</v>
      </c>
      <c r="J2440">
        <f>(LEFT(I2440,FIND("|",I2440)-1)*12)+RIGHT(I2440,LEN(I2440)-FIND("|",I2440))</f>
        <v>180</v>
      </c>
      <c r="K2440" t="s">
        <v>34</v>
      </c>
      <c r="L2440" t="s">
        <v>28</v>
      </c>
      <c r="M2440">
        <v>56.5</v>
      </c>
      <c r="N2440" s="2" t="s">
        <v>145</v>
      </c>
      <c r="O2440" t="s">
        <v>47</v>
      </c>
      <c r="P2440" t="s">
        <v>61</v>
      </c>
      <c r="Q2440">
        <v>9</v>
      </c>
      <c r="R2440" s="2" t="s">
        <v>1358</v>
      </c>
      <c r="S2440" s="5" t="s">
        <v>25</v>
      </c>
    </row>
    <row r="2441" spans="1:19" x14ac:dyDescent="0.35">
      <c r="A2441">
        <v>1886</v>
      </c>
      <c r="B2441" t="s">
        <v>19</v>
      </c>
      <c r="C2441" t="s">
        <v>39</v>
      </c>
      <c r="D2441" t="s">
        <v>25</v>
      </c>
      <c r="E2441" s="2" t="s">
        <v>1334</v>
      </c>
      <c r="F2441" t="s">
        <v>1398</v>
      </c>
      <c r="G2441" t="s">
        <v>1399</v>
      </c>
      <c r="H2441" t="s">
        <v>25</v>
      </c>
      <c r="I2441" s="2" t="s">
        <v>469</v>
      </c>
      <c r="J2441">
        <f>(LEFT(I2441,FIND("|",I2441)-1)*12)+RIGHT(I2441,LEN(I2441)-FIND("|",I2441))</f>
        <v>223</v>
      </c>
      <c r="K2441" t="s">
        <v>27</v>
      </c>
      <c r="L2441" t="s">
        <v>28</v>
      </c>
      <c r="M2441">
        <v>56.5</v>
      </c>
      <c r="N2441" s="2" t="s">
        <v>109</v>
      </c>
      <c r="O2441" t="s">
        <v>47</v>
      </c>
      <c r="P2441" t="s">
        <v>31</v>
      </c>
      <c r="Q2441">
        <v>5</v>
      </c>
      <c r="R2441" s="2" t="s">
        <v>1366</v>
      </c>
      <c r="S2441" s="5" t="s">
        <v>25</v>
      </c>
    </row>
    <row r="2442" spans="1:19" x14ac:dyDescent="0.35">
      <c r="A2442">
        <v>1886</v>
      </c>
      <c r="B2442" t="s">
        <v>19</v>
      </c>
      <c r="C2442" t="s">
        <v>1343</v>
      </c>
      <c r="D2442" t="s">
        <v>25</v>
      </c>
      <c r="E2442" s="2" t="s">
        <v>1334</v>
      </c>
      <c r="F2442" t="s">
        <v>1398</v>
      </c>
      <c r="G2442" t="s">
        <v>1399</v>
      </c>
      <c r="H2442" t="s">
        <v>25</v>
      </c>
      <c r="I2442" s="2" t="s">
        <v>79</v>
      </c>
      <c r="J2442">
        <f>(LEFT(I2442,FIND("|",I2442)-1)*12)+RIGHT(I2442,LEN(I2442)-FIND("|",I2442))</f>
        <v>193</v>
      </c>
      <c r="K2442" t="s">
        <v>27</v>
      </c>
      <c r="L2442" t="s">
        <v>28</v>
      </c>
      <c r="M2442">
        <v>56.5</v>
      </c>
      <c r="N2442" s="2" t="s">
        <v>109</v>
      </c>
      <c r="O2442" t="s">
        <v>47</v>
      </c>
      <c r="P2442" t="s">
        <v>31</v>
      </c>
      <c r="Q2442">
        <v>21</v>
      </c>
      <c r="R2442" s="2" t="s">
        <v>1344</v>
      </c>
      <c r="S2442" s="5" t="s">
        <v>25</v>
      </c>
    </row>
    <row r="2443" spans="1:19" x14ac:dyDescent="0.35">
      <c r="A2443">
        <v>1886</v>
      </c>
      <c r="B2443" t="s">
        <v>19</v>
      </c>
      <c r="C2443" t="s">
        <v>99</v>
      </c>
      <c r="D2443" t="s">
        <v>1768</v>
      </c>
      <c r="E2443" s="2" t="s">
        <v>1334</v>
      </c>
      <c r="F2443" t="s">
        <v>1398</v>
      </c>
      <c r="G2443" t="s">
        <v>1399</v>
      </c>
      <c r="H2443" t="s">
        <v>25</v>
      </c>
      <c r="I2443" s="2" t="s">
        <v>656</v>
      </c>
      <c r="J2443">
        <f>(LEFT(I2443,FIND("|",I2443)-1)*12)+RIGHT(I2443,LEN(I2443)-FIND("|",I2443))</f>
        <v>259</v>
      </c>
      <c r="K2443" t="s">
        <v>27</v>
      </c>
      <c r="L2443" t="s">
        <v>28</v>
      </c>
      <c r="M2443">
        <v>56.5</v>
      </c>
      <c r="N2443" s="2" t="s">
        <v>109</v>
      </c>
      <c r="O2443" t="s">
        <v>47</v>
      </c>
      <c r="P2443" t="s">
        <v>31</v>
      </c>
      <c r="Q2443">
        <v>11</v>
      </c>
      <c r="R2443" s="2" t="s">
        <v>1338</v>
      </c>
      <c r="S2443" s="5" t="s">
        <v>25</v>
      </c>
    </row>
    <row r="2444" spans="1:19" x14ac:dyDescent="0.35">
      <c r="A2444">
        <v>1886</v>
      </c>
      <c r="B2444" t="s">
        <v>19</v>
      </c>
      <c r="C2444" t="s">
        <v>99</v>
      </c>
      <c r="D2444" t="s">
        <v>1345</v>
      </c>
      <c r="E2444" s="2" t="s">
        <v>1334</v>
      </c>
      <c r="F2444" t="s">
        <v>1398</v>
      </c>
      <c r="G2444" t="s">
        <v>1399</v>
      </c>
      <c r="H2444" t="s">
        <v>25</v>
      </c>
      <c r="I2444" s="2" t="s">
        <v>258</v>
      </c>
      <c r="J2444">
        <f>(LEFT(I2444,FIND("|",I2444)-1)*12)+RIGHT(I2444,LEN(I2444)-FIND("|",I2444))</f>
        <v>233</v>
      </c>
      <c r="K2444" t="s">
        <v>27</v>
      </c>
      <c r="L2444" t="s">
        <v>28</v>
      </c>
      <c r="M2444">
        <v>56.5</v>
      </c>
      <c r="N2444" s="2" t="s">
        <v>109</v>
      </c>
      <c r="O2444" t="s">
        <v>47</v>
      </c>
      <c r="P2444" t="s">
        <v>31</v>
      </c>
      <c r="Q2444">
        <v>5</v>
      </c>
      <c r="R2444" s="2" t="s">
        <v>1373</v>
      </c>
      <c r="S2444" s="5" t="s">
        <v>25</v>
      </c>
    </row>
    <row r="2445" spans="1:19" x14ac:dyDescent="0.35">
      <c r="A2445">
        <v>1886</v>
      </c>
      <c r="B2445" t="s">
        <v>19</v>
      </c>
      <c r="C2445" t="s">
        <v>99</v>
      </c>
      <c r="D2445" t="s">
        <v>1339</v>
      </c>
      <c r="E2445" s="2" t="s">
        <v>1334</v>
      </c>
      <c r="F2445" t="s">
        <v>1398</v>
      </c>
      <c r="G2445" t="s">
        <v>1399</v>
      </c>
      <c r="H2445" t="s">
        <v>25</v>
      </c>
      <c r="I2445" s="2" t="s">
        <v>734</v>
      </c>
      <c r="J2445">
        <f>(LEFT(I2445,FIND("|",I2445)-1)*12)+RIGHT(I2445,LEN(I2445)-FIND("|",I2445))</f>
        <v>285</v>
      </c>
      <c r="K2445" t="s">
        <v>27</v>
      </c>
      <c r="L2445" t="s">
        <v>28</v>
      </c>
      <c r="M2445">
        <v>56.5</v>
      </c>
      <c r="N2445" s="2" t="s">
        <v>109</v>
      </c>
      <c r="O2445" t="s">
        <v>47</v>
      </c>
      <c r="P2445" t="s">
        <v>31</v>
      </c>
      <c r="Q2445">
        <v>21</v>
      </c>
      <c r="R2445" s="2" t="s">
        <v>1340</v>
      </c>
      <c r="S2445" s="5" t="s">
        <v>25</v>
      </c>
    </row>
    <row r="2446" spans="1:19" x14ac:dyDescent="0.35">
      <c r="A2446">
        <v>1886</v>
      </c>
      <c r="B2446" t="s">
        <v>19</v>
      </c>
      <c r="C2446" t="s">
        <v>99</v>
      </c>
      <c r="D2446" t="s">
        <v>1341</v>
      </c>
      <c r="E2446" s="2" t="s">
        <v>1334</v>
      </c>
      <c r="F2446" t="s">
        <v>1398</v>
      </c>
      <c r="G2446" t="s">
        <v>1399</v>
      </c>
      <c r="H2446" t="s">
        <v>25</v>
      </c>
      <c r="I2446" s="2" t="s">
        <v>184</v>
      </c>
      <c r="J2446">
        <f>(LEFT(I2446,FIND("|",I2446)-1)*12)+RIGHT(I2446,LEN(I2446)-FIND("|",I2446))</f>
        <v>271</v>
      </c>
      <c r="K2446" t="s">
        <v>27</v>
      </c>
      <c r="L2446" t="s">
        <v>28</v>
      </c>
      <c r="M2446">
        <v>56.5</v>
      </c>
      <c r="N2446" s="2" t="s">
        <v>109</v>
      </c>
      <c r="O2446" t="s">
        <v>47</v>
      </c>
      <c r="P2446" t="s">
        <v>31</v>
      </c>
      <c r="Q2446">
        <v>7</v>
      </c>
      <c r="R2446" s="2" t="s">
        <v>1342</v>
      </c>
      <c r="S2446" s="5" t="s">
        <v>25</v>
      </c>
    </row>
    <row r="2447" spans="1:19" x14ac:dyDescent="0.35">
      <c r="A2447">
        <v>1886</v>
      </c>
      <c r="B2447" t="s">
        <v>19</v>
      </c>
      <c r="C2447" t="s">
        <v>105</v>
      </c>
      <c r="D2447" t="s">
        <v>154</v>
      </c>
      <c r="E2447" s="2" t="s">
        <v>22</v>
      </c>
      <c r="F2447" t="s">
        <v>974</v>
      </c>
      <c r="G2447" t="s">
        <v>466</v>
      </c>
      <c r="H2447" t="s">
        <v>25</v>
      </c>
      <c r="I2447" s="2" t="s">
        <v>572</v>
      </c>
      <c r="J2447">
        <f>(LEFT(I2447,FIND("|",I2447)-1)*12)+RIGHT(I2447,LEN(I2447)-FIND("|",I2447))</f>
        <v>114</v>
      </c>
      <c r="K2447" t="s">
        <v>34</v>
      </c>
      <c r="L2447" t="s">
        <v>28</v>
      </c>
      <c r="M2447">
        <v>56.5</v>
      </c>
      <c r="N2447" s="2" t="s">
        <v>199</v>
      </c>
      <c r="O2447" t="s">
        <v>30</v>
      </c>
      <c r="P2447" t="s">
        <v>31</v>
      </c>
      <c r="Q2447">
        <v>125</v>
      </c>
      <c r="R2447" s="2" t="s">
        <v>340</v>
      </c>
      <c r="S2447" s="5" t="s">
        <v>25</v>
      </c>
    </row>
    <row r="2448" spans="1:19" x14ac:dyDescent="0.35">
      <c r="A2448">
        <v>1886</v>
      </c>
      <c r="B2448" t="s">
        <v>19</v>
      </c>
      <c r="C2448" t="s">
        <v>105</v>
      </c>
      <c r="D2448" t="s">
        <v>154</v>
      </c>
      <c r="E2448" s="2" t="s">
        <v>22</v>
      </c>
      <c r="F2448" t="s">
        <v>975</v>
      </c>
      <c r="G2448" t="s">
        <v>466</v>
      </c>
      <c r="H2448" t="s">
        <v>25</v>
      </c>
      <c r="I2448" s="2" t="s">
        <v>385</v>
      </c>
      <c r="J2448">
        <f>(LEFT(I2448,FIND("|",I2448)-1)*12)+RIGHT(I2448,LEN(I2448)-FIND("|",I2448))</f>
        <v>168</v>
      </c>
      <c r="K2448" t="s">
        <v>34</v>
      </c>
      <c r="L2448" t="s">
        <v>28</v>
      </c>
      <c r="M2448">
        <v>56.5</v>
      </c>
      <c r="N2448" s="2" t="s">
        <v>199</v>
      </c>
      <c r="O2448" t="s">
        <v>30</v>
      </c>
      <c r="P2448" t="s">
        <v>31</v>
      </c>
      <c r="Q2448">
        <v>164</v>
      </c>
      <c r="R2448" s="2" t="s">
        <v>340</v>
      </c>
      <c r="S2448" s="5" t="s">
        <v>25</v>
      </c>
    </row>
    <row r="2449" spans="1:19" x14ac:dyDescent="0.35">
      <c r="A2449">
        <v>1886</v>
      </c>
      <c r="B2449" t="s">
        <v>19</v>
      </c>
      <c r="C2449" t="s">
        <v>105</v>
      </c>
      <c r="D2449" t="s">
        <v>141</v>
      </c>
      <c r="E2449" s="2" t="s">
        <v>22</v>
      </c>
      <c r="F2449" t="s">
        <v>976</v>
      </c>
      <c r="G2449" t="s">
        <v>466</v>
      </c>
      <c r="H2449" t="s">
        <v>25</v>
      </c>
      <c r="I2449" s="2" t="s">
        <v>387</v>
      </c>
      <c r="J2449">
        <f>(LEFT(I2449,FIND("|",I2449)-1)*12)+RIGHT(I2449,LEN(I2449)-FIND("|",I2449))</f>
        <v>150</v>
      </c>
      <c r="K2449" t="s">
        <v>34</v>
      </c>
      <c r="L2449" t="s">
        <v>28</v>
      </c>
      <c r="M2449">
        <v>56.5</v>
      </c>
      <c r="N2449" s="2" t="s">
        <v>145</v>
      </c>
      <c r="O2449" t="s">
        <v>47</v>
      </c>
      <c r="P2449" t="s">
        <v>61</v>
      </c>
      <c r="Q2449">
        <v>152</v>
      </c>
      <c r="R2449" s="2" t="s">
        <v>146</v>
      </c>
      <c r="S2449" s="5" t="s">
        <v>25</v>
      </c>
    </row>
    <row r="2450" spans="1:19" x14ac:dyDescent="0.35">
      <c r="A2450">
        <v>1886</v>
      </c>
      <c r="B2450" t="s">
        <v>19</v>
      </c>
      <c r="C2450" t="s">
        <v>105</v>
      </c>
      <c r="D2450" t="s">
        <v>141</v>
      </c>
      <c r="E2450" s="2" t="s">
        <v>22</v>
      </c>
      <c r="F2450" t="s">
        <v>976</v>
      </c>
      <c r="G2450" t="s">
        <v>466</v>
      </c>
      <c r="H2450" t="s">
        <v>25</v>
      </c>
      <c r="I2450" s="2" t="s">
        <v>69</v>
      </c>
      <c r="J2450">
        <f>(LEFT(I2450,FIND("|",I2450)-1)*12)+RIGHT(I2450,LEN(I2450)-FIND("|",I2450))</f>
        <v>182</v>
      </c>
      <c r="K2450" t="s">
        <v>34</v>
      </c>
      <c r="L2450" t="s">
        <v>28</v>
      </c>
      <c r="M2450">
        <v>56.5</v>
      </c>
      <c r="N2450" s="2" t="s">
        <v>109</v>
      </c>
      <c r="O2450" t="s">
        <v>47</v>
      </c>
      <c r="P2450" t="s">
        <v>31</v>
      </c>
      <c r="Q2450">
        <v>21</v>
      </c>
      <c r="R2450" s="2" t="s">
        <v>160</v>
      </c>
      <c r="S2450" s="5" t="s">
        <v>25</v>
      </c>
    </row>
    <row r="2451" spans="1:19" x14ac:dyDescent="0.35">
      <c r="A2451">
        <v>1886</v>
      </c>
      <c r="B2451" t="s">
        <v>19</v>
      </c>
      <c r="C2451" t="s">
        <v>105</v>
      </c>
      <c r="D2451" t="s">
        <v>106</v>
      </c>
      <c r="E2451" s="2" t="s">
        <v>22</v>
      </c>
      <c r="F2451" t="s">
        <v>977</v>
      </c>
      <c r="G2451" t="s">
        <v>466</v>
      </c>
      <c r="H2451" t="s">
        <v>25</v>
      </c>
      <c r="I2451" s="2" t="s">
        <v>124</v>
      </c>
      <c r="J2451">
        <f>(LEFT(I2451,FIND("|",I2451)-1)*12)+RIGHT(I2451,LEN(I2451)-FIND("|",I2451))</f>
        <v>192</v>
      </c>
      <c r="K2451" t="s">
        <v>34</v>
      </c>
      <c r="L2451" t="s">
        <v>28</v>
      </c>
      <c r="M2451">
        <v>56.5</v>
      </c>
      <c r="N2451" s="2" t="s">
        <v>145</v>
      </c>
      <c r="O2451" t="s">
        <v>47</v>
      </c>
      <c r="P2451" t="s">
        <v>61</v>
      </c>
      <c r="Q2451">
        <v>180</v>
      </c>
      <c r="R2451" s="2" t="s">
        <v>361</v>
      </c>
      <c r="S2451" s="5" t="s">
        <v>25</v>
      </c>
    </row>
    <row r="2452" spans="1:19" x14ac:dyDescent="0.35">
      <c r="A2452">
        <v>1886</v>
      </c>
      <c r="B2452" t="s">
        <v>19</v>
      </c>
      <c r="C2452" t="s">
        <v>105</v>
      </c>
      <c r="D2452" t="s">
        <v>141</v>
      </c>
      <c r="E2452" s="2" t="s">
        <v>22</v>
      </c>
      <c r="F2452" t="s">
        <v>977</v>
      </c>
      <c r="G2452" t="s">
        <v>466</v>
      </c>
      <c r="H2452" t="s">
        <v>25</v>
      </c>
      <c r="I2452" s="2" t="s">
        <v>153</v>
      </c>
      <c r="J2452">
        <f>(LEFT(I2452,FIND("|",I2452)-1)*12)+RIGHT(I2452,LEN(I2452)-FIND("|",I2452))</f>
        <v>339</v>
      </c>
      <c r="K2452" t="s">
        <v>34</v>
      </c>
      <c r="L2452" t="s">
        <v>28</v>
      </c>
      <c r="M2452">
        <v>56.5</v>
      </c>
      <c r="N2452" s="2" t="s">
        <v>109</v>
      </c>
      <c r="O2452" t="s">
        <v>47</v>
      </c>
      <c r="P2452" t="s">
        <v>31</v>
      </c>
      <c r="Q2452">
        <v>52</v>
      </c>
      <c r="R2452" s="2" t="s">
        <v>160</v>
      </c>
      <c r="S2452" s="5" t="s">
        <v>25</v>
      </c>
    </row>
    <row r="2453" spans="1:19" x14ac:dyDescent="0.35">
      <c r="A2453">
        <v>1886</v>
      </c>
      <c r="B2453" t="s">
        <v>19</v>
      </c>
      <c r="C2453" t="s">
        <v>105</v>
      </c>
      <c r="D2453" t="s">
        <v>183</v>
      </c>
      <c r="E2453" s="2" t="s">
        <v>22</v>
      </c>
      <c r="F2453" t="s">
        <v>977</v>
      </c>
      <c r="G2453" t="s">
        <v>466</v>
      </c>
      <c r="H2453" t="s">
        <v>25</v>
      </c>
      <c r="I2453" s="2" t="s">
        <v>122</v>
      </c>
      <c r="J2453">
        <f>(LEFT(I2453,FIND("|",I2453)-1)*12)+RIGHT(I2453,LEN(I2453)-FIND("|",I2453))</f>
        <v>187</v>
      </c>
      <c r="K2453" t="s">
        <v>34</v>
      </c>
      <c r="L2453" t="s">
        <v>28</v>
      </c>
      <c r="M2453">
        <v>56.5</v>
      </c>
      <c r="N2453" s="2" t="s">
        <v>145</v>
      </c>
      <c r="O2453" t="s">
        <v>47</v>
      </c>
      <c r="P2453" t="s">
        <v>61</v>
      </c>
      <c r="Q2453">
        <v>52</v>
      </c>
      <c r="R2453" s="2" t="s">
        <v>347</v>
      </c>
      <c r="S2453" s="5" t="s">
        <v>25</v>
      </c>
    </row>
    <row r="2454" spans="1:19" x14ac:dyDescent="0.35">
      <c r="A2454">
        <v>1886</v>
      </c>
      <c r="B2454" t="s">
        <v>19</v>
      </c>
      <c r="C2454" t="s">
        <v>105</v>
      </c>
      <c r="D2454" t="s">
        <v>154</v>
      </c>
      <c r="E2454" s="2" t="s">
        <v>22</v>
      </c>
      <c r="F2454" t="s">
        <v>977</v>
      </c>
      <c r="G2454" t="s">
        <v>466</v>
      </c>
      <c r="H2454" t="s">
        <v>25</v>
      </c>
      <c r="I2454" s="2" t="s">
        <v>511</v>
      </c>
      <c r="J2454">
        <f>(LEFT(I2454,FIND("|",I2454)-1)*12)+RIGHT(I2454,LEN(I2454)-FIND("|",I2454))</f>
        <v>201</v>
      </c>
      <c r="K2454" t="s">
        <v>34</v>
      </c>
      <c r="L2454" t="s">
        <v>28</v>
      </c>
      <c r="M2454">
        <v>56.5</v>
      </c>
      <c r="N2454" s="2" t="s">
        <v>145</v>
      </c>
      <c r="O2454" t="s">
        <v>47</v>
      </c>
      <c r="P2454" t="s">
        <v>61</v>
      </c>
      <c r="Q2454">
        <v>52</v>
      </c>
      <c r="R2454" s="2" t="s">
        <v>317</v>
      </c>
      <c r="S2454" s="5" t="s">
        <v>25</v>
      </c>
    </row>
    <row r="2455" spans="1:19" x14ac:dyDescent="0.35">
      <c r="A2455">
        <v>1886</v>
      </c>
      <c r="B2455" t="s">
        <v>19</v>
      </c>
      <c r="C2455" t="s">
        <v>105</v>
      </c>
      <c r="D2455" t="s">
        <v>154</v>
      </c>
      <c r="E2455" s="2" t="s">
        <v>22</v>
      </c>
      <c r="F2455" t="s">
        <v>977</v>
      </c>
      <c r="G2455" t="s">
        <v>466</v>
      </c>
      <c r="H2455" t="s">
        <v>25</v>
      </c>
      <c r="I2455" s="2" t="s">
        <v>533</v>
      </c>
      <c r="J2455">
        <f>(LEFT(I2455,FIND("|",I2455)-1)*12)+RIGHT(I2455,LEN(I2455)-FIND("|",I2455))</f>
        <v>196</v>
      </c>
      <c r="K2455" t="s">
        <v>34</v>
      </c>
      <c r="L2455" t="s">
        <v>28</v>
      </c>
      <c r="M2455">
        <v>56.5</v>
      </c>
      <c r="N2455" s="2" t="s">
        <v>109</v>
      </c>
      <c r="O2455" t="s">
        <v>47</v>
      </c>
      <c r="P2455" t="s">
        <v>31</v>
      </c>
      <c r="Q2455">
        <v>46</v>
      </c>
      <c r="R2455" s="2" t="s">
        <v>200</v>
      </c>
      <c r="S2455" s="5" t="s">
        <v>25</v>
      </c>
    </row>
    <row r="2456" spans="1:19" x14ac:dyDescent="0.35">
      <c r="A2456">
        <v>1886</v>
      </c>
      <c r="B2456" t="s">
        <v>19</v>
      </c>
      <c r="C2456" t="s">
        <v>105</v>
      </c>
      <c r="D2456" t="s">
        <v>154</v>
      </c>
      <c r="E2456" s="2" t="s">
        <v>22</v>
      </c>
      <c r="F2456" t="s">
        <v>978</v>
      </c>
      <c r="G2456" t="s">
        <v>466</v>
      </c>
      <c r="H2456" t="s">
        <v>25</v>
      </c>
      <c r="I2456" s="2" t="s">
        <v>87</v>
      </c>
      <c r="J2456">
        <f>(LEFT(I2456,FIND("|",I2456)-1)*12)+RIGHT(I2456,LEN(I2456)-FIND("|",I2456))</f>
        <v>254</v>
      </c>
      <c r="K2456" t="s">
        <v>34</v>
      </c>
      <c r="L2456" t="s">
        <v>28</v>
      </c>
      <c r="M2456">
        <v>56.5</v>
      </c>
      <c r="N2456" s="2" t="s">
        <v>145</v>
      </c>
      <c r="O2456" t="s">
        <v>47</v>
      </c>
      <c r="P2456" t="s">
        <v>61</v>
      </c>
      <c r="Q2456">
        <v>24</v>
      </c>
      <c r="R2456" s="2" t="s">
        <v>317</v>
      </c>
      <c r="S2456" s="5" t="s">
        <v>25</v>
      </c>
    </row>
    <row r="2457" spans="1:19" x14ac:dyDescent="0.35">
      <c r="A2457">
        <v>1886</v>
      </c>
      <c r="B2457" t="s">
        <v>19</v>
      </c>
      <c r="C2457" t="s">
        <v>105</v>
      </c>
      <c r="D2457" t="s">
        <v>154</v>
      </c>
      <c r="E2457" s="2" t="s">
        <v>22</v>
      </c>
      <c r="F2457" t="s">
        <v>978</v>
      </c>
      <c r="G2457" t="s">
        <v>466</v>
      </c>
      <c r="H2457" t="s">
        <v>25</v>
      </c>
      <c r="I2457" s="2" t="s">
        <v>96</v>
      </c>
      <c r="J2457">
        <f>(LEFT(I2457,FIND("|",I2457)-1)*12)+RIGHT(I2457,LEN(I2457)-FIND("|",I2457))</f>
        <v>260</v>
      </c>
      <c r="K2457" t="s">
        <v>34</v>
      </c>
      <c r="L2457" t="s">
        <v>28</v>
      </c>
      <c r="M2457">
        <v>56.5</v>
      </c>
      <c r="N2457" s="2" t="s">
        <v>109</v>
      </c>
      <c r="O2457" t="s">
        <v>47</v>
      </c>
      <c r="P2457" t="s">
        <v>31</v>
      </c>
      <c r="Q2457">
        <v>6</v>
      </c>
      <c r="R2457" s="2" t="s">
        <v>200</v>
      </c>
      <c r="S2457" s="5" t="s">
        <v>25</v>
      </c>
    </row>
    <row r="2458" spans="1:19" x14ac:dyDescent="0.35">
      <c r="A2458">
        <v>1886</v>
      </c>
      <c r="B2458" t="s">
        <v>19</v>
      </c>
      <c r="C2458" t="s">
        <v>105</v>
      </c>
      <c r="D2458" t="s">
        <v>154</v>
      </c>
      <c r="E2458" s="2" t="s">
        <v>22</v>
      </c>
      <c r="F2458" t="s">
        <v>979</v>
      </c>
      <c r="G2458" t="s">
        <v>466</v>
      </c>
      <c r="H2458" t="s">
        <v>25</v>
      </c>
      <c r="I2458" s="2" t="s">
        <v>588</v>
      </c>
      <c r="J2458">
        <f>(LEFT(I2458,FIND("|",I2458)-1)*12)+RIGHT(I2458,LEN(I2458)-FIND("|",I2458))</f>
        <v>283</v>
      </c>
      <c r="K2458" t="s">
        <v>34</v>
      </c>
      <c r="L2458" t="s">
        <v>28</v>
      </c>
      <c r="M2458">
        <v>56.5</v>
      </c>
      <c r="N2458" s="2" t="s">
        <v>109</v>
      </c>
      <c r="O2458" t="s">
        <v>47</v>
      </c>
      <c r="P2458" t="s">
        <v>31</v>
      </c>
      <c r="Q2458">
        <v>22</v>
      </c>
      <c r="R2458" s="2" t="s">
        <v>200</v>
      </c>
      <c r="S2458" s="5" t="s">
        <v>25</v>
      </c>
    </row>
    <row r="2459" spans="1:19" x14ac:dyDescent="0.35">
      <c r="A2459">
        <v>1886</v>
      </c>
      <c r="B2459" t="s">
        <v>19</v>
      </c>
      <c r="C2459" t="s">
        <v>191</v>
      </c>
      <c r="D2459" t="s">
        <v>192</v>
      </c>
      <c r="E2459" s="2" t="s">
        <v>22</v>
      </c>
      <c r="F2459" t="s">
        <v>985</v>
      </c>
      <c r="G2459" t="s">
        <v>466</v>
      </c>
      <c r="H2459" t="s">
        <v>25</v>
      </c>
      <c r="I2459" s="2" t="s">
        <v>335</v>
      </c>
      <c r="J2459">
        <f>(LEFT(I2459,FIND("|",I2459)-1)*12)+RIGHT(I2459,LEN(I2459)-FIND("|",I2459))</f>
        <v>132</v>
      </c>
      <c r="K2459" t="s">
        <v>34</v>
      </c>
      <c r="L2459" t="s">
        <v>28</v>
      </c>
      <c r="M2459">
        <v>56.5</v>
      </c>
      <c r="N2459" s="2" t="s">
        <v>109</v>
      </c>
      <c r="O2459" t="s">
        <v>47</v>
      </c>
      <c r="P2459" t="s">
        <v>31</v>
      </c>
      <c r="Q2459">
        <v>6</v>
      </c>
      <c r="R2459" s="2" t="s">
        <v>194</v>
      </c>
      <c r="S2459" s="5" t="s">
        <v>25</v>
      </c>
    </row>
    <row r="2460" spans="1:19" x14ac:dyDescent="0.35">
      <c r="A2460">
        <v>1886</v>
      </c>
      <c r="B2460" t="s">
        <v>19</v>
      </c>
      <c r="C2460" t="s">
        <v>105</v>
      </c>
      <c r="D2460" t="s">
        <v>106</v>
      </c>
      <c r="E2460" s="2" t="s">
        <v>22</v>
      </c>
      <c r="F2460" t="s">
        <v>985</v>
      </c>
      <c r="G2460" t="s">
        <v>466</v>
      </c>
      <c r="H2460" t="s">
        <v>25</v>
      </c>
      <c r="I2460" s="2" t="s">
        <v>700</v>
      </c>
      <c r="J2460">
        <f>(LEFT(I2460,FIND("|",I2460)-1)*12)+RIGHT(I2460,LEN(I2460)-FIND("|",I2460))</f>
        <v>131</v>
      </c>
      <c r="K2460" t="s">
        <v>34</v>
      </c>
      <c r="L2460" t="s">
        <v>28</v>
      </c>
      <c r="M2460">
        <v>56.5</v>
      </c>
      <c r="N2460" s="2" t="s">
        <v>145</v>
      </c>
      <c r="O2460" t="s">
        <v>47</v>
      </c>
      <c r="P2460" t="s">
        <v>61</v>
      </c>
      <c r="Q2460">
        <v>382</v>
      </c>
      <c r="R2460" s="2" t="s">
        <v>359</v>
      </c>
      <c r="S2460" s="5" t="s">
        <v>25</v>
      </c>
    </row>
    <row r="2461" spans="1:19" x14ac:dyDescent="0.35">
      <c r="A2461">
        <v>1886</v>
      </c>
      <c r="B2461" t="s">
        <v>19</v>
      </c>
      <c r="C2461" t="s">
        <v>191</v>
      </c>
      <c r="D2461" t="s">
        <v>192</v>
      </c>
      <c r="E2461" s="2" t="s">
        <v>22</v>
      </c>
      <c r="F2461" t="s">
        <v>986</v>
      </c>
      <c r="G2461" t="s">
        <v>466</v>
      </c>
      <c r="H2461" t="s">
        <v>25</v>
      </c>
      <c r="I2461" s="2" t="s">
        <v>181</v>
      </c>
      <c r="J2461">
        <f>(LEFT(I2461,FIND("|",I2461)-1)*12)+RIGHT(I2461,LEN(I2461)-FIND("|",I2461))</f>
        <v>241</v>
      </c>
      <c r="K2461" t="s">
        <v>34</v>
      </c>
      <c r="L2461" t="s">
        <v>28</v>
      </c>
      <c r="M2461">
        <v>56.5</v>
      </c>
      <c r="N2461" s="2" t="s">
        <v>109</v>
      </c>
      <c r="O2461" t="s">
        <v>47</v>
      </c>
      <c r="P2461" t="s">
        <v>31</v>
      </c>
      <c r="Q2461">
        <v>8</v>
      </c>
      <c r="R2461" s="2" t="s">
        <v>194</v>
      </c>
      <c r="S2461" s="5" t="s">
        <v>25</v>
      </c>
    </row>
    <row r="2462" spans="1:19" x14ac:dyDescent="0.35">
      <c r="A2462">
        <v>1886</v>
      </c>
      <c r="B2462" t="s">
        <v>19</v>
      </c>
      <c r="C2462" t="s">
        <v>191</v>
      </c>
      <c r="D2462" t="s">
        <v>192</v>
      </c>
      <c r="E2462" s="2" t="s">
        <v>22</v>
      </c>
      <c r="F2462" t="s">
        <v>987</v>
      </c>
      <c r="G2462" t="s">
        <v>466</v>
      </c>
      <c r="H2462" t="s">
        <v>25</v>
      </c>
      <c r="I2462" s="2" t="s">
        <v>338</v>
      </c>
      <c r="J2462">
        <f>(LEFT(I2462,FIND("|",I2462)-1)*12)+RIGHT(I2462,LEN(I2462)-FIND("|",I2462))</f>
        <v>195</v>
      </c>
      <c r="K2462" t="s">
        <v>34</v>
      </c>
      <c r="L2462" t="s">
        <v>28</v>
      </c>
      <c r="M2462">
        <v>56.5</v>
      </c>
      <c r="N2462" s="2" t="s">
        <v>109</v>
      </c>
      <c r="O2462" t="s">
        <v>47</v>
      </c>
      <c r="P2462" t="s">
        <v>31</v>
      </c>
      <c r="Q2462">
        <v>24</v>
      </c>
      <c r="R2462" s="2" t="s">
        <v>194</v>
      </c>
      <c r="S2462" s="5" t="s">
        <v>25</v>
      </c>
    </row>
    <row r="2463" spans="1:19" x14ac:dyDescent="0.35">
      <c r="A2463">
        <v>1886</v>
      </c>
      <c r="B2463" t="s">
        <v>19</v>
      </c>
      <c r="C2463" t="s">
        <v>105</v>
      </c>
      <c r="D2463" t="s">
        <v>106</v>
      </c>
      <c r="E2463" s="2" t="s">
        <v>22</v>
      </c>
      <c r="F2463" t="s">
        <v>987</v>
      </c>
      <c r="G2463" t="s">
        <v>466</v>
      </c>
      <c r="H2463" t="s">
        <v>25</v>
      </c>
      <c r="I2463" s="2" t="s">
        <v>675</v>
      </c>
      <c r="J2463">
        <f>(LEFT(I2463,FIND("|",I2463)-1)*12)+RIGHT(I2463,LEN(I2463)-FIND("|",I2463))</f>
        <v>202</v>
      </c>
      <c r="K2463" t="s">
        <v>34</v>
      </c>
      <c r="L2463" t="s">
        <v>28</v>
      </c>
      <c r="M2463">
        <v>56.5</v>
      </c>
      <c r="N2463" s="2" t="s">
        <v>145</v>
      </c>
      <c r="O2463" t="s">
        <v>47</v>
      </c>
      <c r="P2463" t="s">
        <v>61</v>
      </c>
      <c r="Q2463">
        <v>3052</v>
      </c>
      <c r="R2463" s="2" t="s">
        <v>359</v>
      </c>
      <c r="S2463" s="5" t="s">
        <v>25</v>
      </c>
    </row>
    <row r="2464" spans="1:19" x14ac:dyDescent="0.35">
      <c r="A2464">
        <v>1886</v>
      </c>
      <c r="B2464" t="s">
        <v>19</v>
      </c>
      <c r="C2464" t="s">
        <v>191</v>
      </c>
      <c r="D2464" t="s">
        <v>192</v>
      </c>
      <c r="E2464" s="2" t="s">
        <v>22</v>
      </c>
      <c r="F2464" t="s">
        <v>988</v>
      </c>
      <c r="G2464" t="s">
        <v>466</v>
      </c>
      <c r="H2464" t="s">
        <v>25</v>
      </c>
      <c r="I2464" s="2" t="s">
        <v>475</v>
      </c>
      <c r="J2464">
        <f>(LEFT(I2464,FIND("|",I2464)-1)*12)+RIGHT(I2464,LEN(I2464)-FIND("|",I2464))</f>
        <v>236</v>
      </c>
      <c r="K2464" t="s">
        <v>34</v>
      </c>
      <c r="L2464" t="s">
        <v>28</v>
      </c>
      <c r="M2464">
        <v>56.5</v>
      </c>
      <c r="N2464" s="2" t="s">
        <v>109</v>
      </c>
      <c r="O2464" t="s">
        <v>47</v>
      </c>
      <c r="P2464" t="s">
        <v>31</v>
      </c>
      <c r="Q2464">
        <v>90</v>
      </c>
      <c r="R2464" s="2" t="s">
        <v>194</v>
      </c>
      <c r="S2464" s="5" t="s">
        <v>25</v>
      </c>
    </row>
    <row r="2465" spans="1:19" x14ac:dyDescent="0.35">
      <c r="A2465">
        <v>1886</v>
      </c>
      <c r="B2465" t="s">
        <v>19</v>
      </c>
      <c r="C2465" t="s">
        <v>105</v>
      </c>
      <c r="D2465" t="s">
        <v>106</v>
      </c>
      <c r="E2465" s="2" t="s">
        <v>22</v>
      </c>
      <c r="F2465" t="s">
        <v>988</v>
      </c>
      <c r="G2465" t="s">
        <v>466</v>
      </c>
      <c r="H2465" t="s">
        <v>25</v>
      </c>
      <c r="I2465" s="2" t="s">
        <v>256</v>
      </c>
      <c r="J2465">
        <f>(LEFT(I2465,FIND("|",I2465)-1)*12)+RIGHT(I2465,LEN(I2465)-FIND("|",I2465))</f>
        <v>244</v>
      </c>
      <c r="K2465" t="s">
        <v>34</v>
      </c>
      <c r="L2465" t="s">
        <v>28</v>
      </c>
      <c r="M2465">
        <v>56.5</v>
      </c>
      <c r="N2465" s="2" t="s">
        <v>145</v>
      </c>
      <c r="O2465" t="s">
        <v>47</v>
      </c>
      <c r="P2465" t="s">
        <v>61</v>
      </c>
      <c r="Q2465">
        <v>1250</v>
      </c>
      <c r="R2465" s="2" t="s">
        <v>359</v>
      </c>
      <c r="S2465" s="5" t="s">
        <v>25</v>
      </c>
    </row>
    <row r="2466" spans="1:19" x14ac:dyDescent="0.35">
      <c r="A2466">
        <v>1886</v>
      </c>
      <c r="B2466" t="s">
        <v>19</v>
      </c>
      <c r="C2466" t="s">
        <v>105</v>
      </c>
      <c r="D2466" t="s">
        <v>172</v>
      </c>
      <c r="E2466" s="2" t="s">
        <v>22</v>
      </c>
      <c r="F2466" t="s">
        <v>993</v>
      </c>
      <c r="G2466" t="s">
        <v>466</v>
      </c>
      <c r="H2466" t="s">
        <v>25</v>
      </c>
      <c r="I2466" s="2" t="s">
        <v>543</v>
      </c>
      <c r="J2466">
        <f>(LEFT(I2466,FIND("|",I2466)-1)*12)+RIGHT(I2466,LEN(I2466)-FIND("|",I2466))</f>
        <v>65</v>
      </c>
      <c r="K2466" t="s">
        <v>34</v>
      </c>
      <c r="L2466" t="s">
        <v>28</v>
      </c>
      <c r="M2466">
        <v>56.5</v>
      </c>
      <c r="N2466" s="2" t="s">
        <v>314</v>
      </c>
      <c r="O2466" t="s">
        <v>30</v>
      </c>
      <c r="P2466" t="s">
        <v>61</v>
      </c>
      <c r="Q2466">
        <v>46</v>
      </c>
      <c r="R2466" s="2" t="s">
        <v>327</v>
      </c>
      <c r="S2466" s="5" t="s">
        <v>25</v>
      </c>
    </row>
    <row r="2467" spans="1:19" x14ac:dyDescent="0.35">
      <c r="A2467">
        <v>1886</v>
      </c>
      <c r="B2467" t="s">
        <v>19</v>
      </c>
      <c r="C2467" t="s">
        <v>105</v>
      </c>
      <c r="D2467" t="s">
        <v>172</v>
      </c>
      <c r="E2467" s="2" t="s">
        <v>22</v>
      </c>
      <c r="F2467" t="s">
        <v>993</v>
      </c>
      <c r="G2467" t="s">
        <v>466</v>
      </c>
      <c r="H2467" t="s">
        <v>25</v>
      </c>
      <c r="I2467" s="2" t="s">
        <v>852</v>
      </c>
      <c r="J2467">
        <f>(LEFT(I2467,FIND("|",I2467)-1)*12)+RIGHT(I2467,LEN(I2467)-FIND("|",I2467))</f>
        <v>66</v>
      </c>
      <c r="K2467" t="s">
        <v>34</v>
      </c>
      <c r="L2467" t="s">
        <v>28</v>
      </c>
      <c r="M2467">
        <v>56.5</v>
      </c>
      <c r="N2467" s="2" t="s">
        <v>199</v>
      </c>
      <c r="O2467" t="s">
        <v>30</v>
      </c>
      <c r="P2467" t="s">
        <v>31</v>
      </c>
      <c r="Q2467">
        <v>2</v>
      </c>
      <c r="R2467" s="2" t="s">
        <v>216</v>
      </c>
      <c r="S2467" s="5" t="s">
        <v>25</v>
      </c>
    </row>
    <row r="2468" spans="1:19" x14ac:dyDescent="0.35">
      <c r="A2468">
        <v>1886</v>
      </c>
      <c r="B2468" t="s">
        <v>19</v>
      </c>
      <c r="C2468" t="s">
        <v>39</v>
      </c>
      <c r="D2468" t="s">
        <v>25</v>
      </c>
      <c r="E2468" s="2" t="s">
        <v>22</v>
      </c>
      <c r="F2468" t="s">
        <v>993</v>
      </c>
      <c r="G2468" t="s">
        <v>466</v>
      </c>
      <c r="H2468" t="s">
        <v>25</v>
      </c>
      <c r="I2468" s="2" t="s">
        <v>994</v>
      </c>
      <c r="J2468">
        <f>(LEFT(I2468,FIND("|",I2468)-1)*12)+RIGHT(I2468,LEN(I2468)-FIND("|",I2468))</f>
        <v>47</v>
      </c>
      <c r="K2468" t="s">
        <v>34</v>
      </c>
      <c r="L2468" t="s">
        <v>28</v>
      </c>
      <c r="M2468">
        <v>56.5</v>
      </c>
      <c r="N2468" s="2" t="s">
        <v>314</v>
      </c>
      <c r="O2468" t="s">
        <v>30</v>
      </c>
      <c r="P2468" t="s">
        <v>61</v>
      </c>
      <c r="Q2468">
        <v>40</v>
      </c>
      <c r="R2468" s="2" t="s">
        <v>370</v>
      </c>
      <c r="S2468" s="5" t="s">
        <v>25</v>
      </c>
    </row>
    <row r="2469" spans="1:19" x14ac:dyDescent="0.35">
      <c r="A2469">
        <v>1886</v>
      </c>
      <c r="B2469" t="s">
        <v>19</v>
      </c>
      <c r="C2469" t="s">
        <v>191</v>
      </c>
      <c r="D2469" t="s">
        <v>192</v>
      </c>
      <c r="E2469" s="2" t="s">
        <v>22</v>
      </c>
      <c r="F2469" t="s">
        <v>995</v>
      </c>
      <c r="G2469" t="s">
        <v>466</v>
      </c>
      <c r="H2469" t="s">
        <v>25</v>
      </c>
      <c r="I2469" s="2" t="s">
        <v>304</v>
      </c>
      <c r="J2469">
        <f>(LEFT(I2469,FIND("|",I2469)-1)*12)+RIGHT(I2469,LEN(I2469)-FIND("|",I2469))</f>
        <v>135</v>
      </c>
      <c r="K2469" t="s">
        <v>34</v>
      </c>
      <c r="L2469" t="s">
        <v>28</v>
      </c>
      <c r="M2469">
        <v>56.5</v>
      </c>
      <c r="N2469" s="2" t="s">
        <v>145</v>
      </c>
      <c r="O2469" t="s">
        <v>47</v>
      </c>
      <c r="P2469" t="s">
        <v>61</v>
      </c>
      <c r="Q2469">
        <v>267</v>
      </c>
      <c r="R2469" s="2" t="s">
        <v>310</v>
      </c>
      <c r="S2469" s="5" t="s">
        <v>25</v>
      </c>
    </row>
    <row r="2470" spans="1:19" x14ac:dyDescent="0.35">
      <c r="A2470">
        <v>1886</v>
      </c>
      <c r="B2470" t="s">
        <v>19</v>
      </c>
      <c r="C2470" t="s">
        <v>191</v>
      </c>
      <c r="D2470" t="s">
        <v>192</v>
      </c>
      <c r="E2470" s="2" t="s">
        <v>22</v>
      </c>
      <c r="F2470" t="s">
        <v>995</v>
      </c>
      <c r="G2470" t="s">
        <v>466</v>
      </c>
      <c r="H2470" t="s">
        <v>25</v>
      </c>
      <c r="I2470" s="2" t="s">
        <v>357</v>
      </c>
      <c r="J2470">
        <f>(LEFT(I2470,FIND("|",I2470)-1)*12)+RIGHT(I2470,LEN(I2470)-FIND("|",I2470))</f>
        <v>121</v>
      </c>
      <c r="K2470" t="s">
        <v>34</v>
      </c>
      <c r="L2470" t="s">
        <v>28</v>
      </c>
      <c r="M2470">
        <v>56.5</v>
      </c>
      <c r="N2470" s="2" t="s">
        <v>314</v>
      </c>
      <c r="O2470" t="s">
        <v>30</v>
      </c>
      <c r="P2470" t="s">
        <v>61</v>
      </c>
      <c r="Q2470">
        <v>143</v>
      </c>
      <c r="R2470" s="2" t="s">
        <v>182</v>
      </c>
      <c r="S2470" s="5" t="s">
        <v>25</v>
      </c>
    </row>
    <row r="2471" spans="1:19" x14ac:dyDescent="0.35">
      <c r="A2471">
        <v>1886</v>
      </c>
      <c r="B2471" t="s">
        <v>19</v>
      </c>
      <c r="C2471" t="s">
        <v>191</v>
      </c>
      <c r="D2471" t="s">
        <v>192</v>
      </c>
      <c r="E2471" s="2" t="s">
        <v>22</v>
      </c>
      <c r="F2471" t="s">
        <v>995</v>
      </c>
      <c r="G2471" t="s">
        <v>466</v>
      </c>
      <c r="H2471" t="s">
        <v>25</v>
      </c>
      <c r="I2471" s="2" t="s">
        <v>144</v>
      </c>
      <c r="J2471">
        <f>(LEFT(I2471,FIND("|",I2471)-1)*12)+RIGHT(I2471,LEN(I2471)-FIND("|",I2471))</f>
        <v>125</v>
      </c>
      <c r="K2471" t="s">
        <v>34</v>
      </c>
      <c r="L2471" t="s">
        <v>28</v>
      </c>
      <c r="M2471">
        <v>56.5</v>
      </c>
      <c r="N2471" s="2" t="s">
        <v>199</v>
      </c>
      <c r="O2471" t="s">
        <v>30</v>
      </c>
      <c r="P2471" t="s">
        <v>31</v>
      </c>
      <c r="Q2471">
        <v>34</v>
      </c>
      <c r="R2471" s="2" t="s">
        <v>223</v>
      </c>
      <c r="S2471" s="5" t="s">
        <v>25</v>
      </c>
    </row>
    <row r="2472" spans="1:19" x14ac:dyDescent="0.35">
      <c r="A2472">
        <v>1886</v>
      </c>
      <c r="B2472" t="s">
        <v>19</v>
      </c>
      <c r="C2472" t="s">
        <v>105</v>
      </c>
      <c r="D2472" t="s">
        <v>106</v>
      </c>
      <c r="E2472" s="2" t="s">
        <v>22</v>
      </c>
      <c r="F2472" t="s">
        <v>995</v>
      </c>
      <c r="G2472" t="s">
        <v>466</v>
      </c>
      <c r="H2472" t="s">
        <v>25</v>
      </c>
      <c r="I2472" s="2" t="s">
        <v>515</v>
      </c>
      <c r="J2472">
        <f>(LEFT(I2472,FIND("|",I2472)-1)*12)+RIGHT(I2472,LEN(I2472)-FIND("|",I2472))</f>
        <v>136</v>
      </c>
      <c r="K2472" t="s">
        <v>34</v>
      </c>
      <c r="L2472" t="s">
        <v>28</v>
      </c>
      <c r="M2472">
        <v>56.5</v>
      </c>
      <c r="N2472" s="2" t="s">
        <v>145</v>
      </c>
      <c r="O2472" t="s">
        <v>47</v>
      </c>
      <c r="P2472" t="s">
        <v>61</v>
      </c>
      <c r="Q2472">
        <v>1007</v>
      </c>
      <c r="R2472" s="2" t="s">
        <v>361</v>
      </c>
      <c r="S2472" s="5" t="s">
        <v>25</v>
      </c>
    </row>
    <row r="2473" spans="1:19" x14ac:dyDescent="0.35">
      <c r="A2473">
        <v>1886</v>
      </c>
      <c r="B2473" t="s">
        <v>19</v>
      </c>
      <c r="C2473" t="s">
        <v>105</v>
      </c>
      <c r="D2473" t="s">
        <v>106</v>
      </c>
      <c r="E2473" s="2" t="s">
        <v>22</v>
      </c>
      <c r="F2473" t="s">
        <v>995</v>
      </c>
      <c r="G2473" t="s">
        <v>466</v>
      </c>
      <c r="H2473" t="s">
        <v>25</v>
      </c>
      <c r="I2473" s="2" t="s">
        <v>198</v>
      </c>
      <c r="J2473">
        <f>(LEFT(I2473,FIND("|",I2473)-1)*12)+RIGHT(I2473,LEN(I2473)-FIND("|",I2473))</f>
        <v>139</v>
      </c>
      <c r="K2473" t="s">
        <v>34</v>
      </c>
      <c r="L2473" t="s">
        <v>28</v>
      </c>
      <c r="M2473">
        <v>56.5</v>
      </c>
      <c r="N2473" s="2" t="s">
        <v>109</v>
      </c>
      <c r="O2473" t="s">
        <v>47</v>
      </c>
      <c r="P2473" t="s">
        <v>31</v>
      </c>
      <c r="Q2473">
        <v>12</v>
      </c>
      <c r="R2473" s="2" t="s">
        <v>204</v>
      </c>
      <c r="S2473" s="5" t="s">
        <v>25</v>
      </c>
    </row>
    <row r="2474" spans="1:19" x14ac:dyDescent="0.35">
      <c r="A2474">
        <v>1886</v>
      </c>
      <c r="B2474" t="s">
        <v>19</v>
      </c>
      <c r="C2474" t="s">
        <v>105</v>
      </c>
      <c r="D2474" t="s">
        <v>106</v>
      </c>
      <c r="E2474" s="2" t="s">
        <v>22</v>
      </c>
      <c r="F2474" t="s">
        <v>995</v>
      </c>
      <c r="G2474" t="s">
        <v>466</v>
      </c>
      <c r="H2474" t="s">
        <v>25</v>
      </c>
      <c r="I2474" s="2" t="s">
        <v>206</v>
      </c>
      <c r="J2474">
        <f>(LEFT(I2474,FIND("|",I2474)-1)*12)+RIGHT(I2474,LEN(I2474)-FIND("|",I2474))</f>
        <v>133</v>
      </c>
      <c r="K2474" t="s">
        <v>34</v>
      </c>
      <c r="L2474" t="s">
        <v>28</v>
      </c>
      <c r="M2474">
        <v>56.5</v>
      </c>
      <c r="N2474" s="2" t="s">
        <v>314</v>
      </c>
      <c r="O2474" t="s">
        <v>30</v>
      </c>
      <c r="P2474" t="s">
        <v>61</v>
      </c>
      <c r="Q2474">
        <v>694</v>
      </c>
      <c r="R2474" s="2" t="s">
        <v>359</v>
      </c>
      <c r="S2474" s="5" t="s">
        <v>25</v>
      </c>
    </row>
    <row r="2475" spans="1:19" x14ac:dyDescent="0.35">
      <c r="A2475">
        <v>1886</v>
      </c>
      <c r="B2475" t="s">
        <v>19</v>
      </c>
      <c r="C2475" t="s">
        <v>105</v>
      </c>
      <c r="D2475" t="s">
        <v>106</v>
      </c>
      <c r="E2475" s="2" t="s">
        <v>22</v>
      </c>
      <c r="F2475" t="s">
        <v>995</v>
      </c>
      <c r="G2475" t="s">
        <v>466</v>
      </c>
      <c r="H2475" t="s">
        <v>25</v>
      </c>
      <c r="I2475" s="2" t="s">
        <v>568</v>
      </c>
      <c r="J2475">
        <f>(LEFT(I2475,FIND("|",I2475)-1)*12)+RIGHT(I2475,LEN(I2475)-FIND("|",I2475))</f>
        <v>119</v>
      </c>
      <c r="K2475" t="s">
        <v>34</v>
      </c>
      <c r="L2475" t="s">
        <v>28</v>
      </c>
      <c r="M2475">
        <v>56.5</v>
      </c>
      <c r="N2475" s="2" t="s">
        <v>314</v>
      </c>
      <c r="O2475" t="s">
        <v>30</v>
      </c>
      <c r="P2475" t="s">
        <v>61</v>
      </c>
      <c r="Q2475">
        <v>183</v>
      </c>
      <c r="R2475" s="2" t="s">
        <v>168</v>
      </c>
      <c r="S2475" s="5" t="s">
        <v>25</v>
      </c>
    </row>
    <row r="2476" spans="1:19" x14ac:dyDescent="0.35">
      <c r="A2476">
        <v>1886</v>
      </c>
      <c r="B2476" t="s">
        <v>19</v>
      </c>
      <c r="C2476" t="s">
        <v>105</v>
      </c>
      <c r="D2476" t="s">
        <v>106</v>
      </c>
      <c r="E2476" s="2" t="s">
        <v>22</v>
      </c>
      <c r="F2476" t="s">
        <v>995</v>
      </c>
      <c r="G2476" t="s">
        <v>466</v>
      </c>
      <c r="H2476" t="s">
        <v>25</v>
      </c>
      <c r="I2476" s="2" t="s">
        <v>351</v>
      </c>
      <c r="J2476">
        <f>(LEFT(I2476,FIND("|",I2476)-1)*12)+RIGHT(I2476,LEN(I2476)-FIND("|",I2476))</f>
        <v>134</v>
      </c>
      <c r="K2476" t="s">
        <v>34</v>
      </c>
      <c r="L2476" t="s">
        <v>28</v>
      </c>
      <c r="M2476">
        <v>56.5</v>
      </c>
      <c r="N2476" s="2" t="s">
        <v>203</v>
      </c>
      <c r="O2476" t="s">
        <v>30</v>
      </c>
      <c r="P2476" t="s">
        <v>31</v>
      </c>
      <c r="Q2476">
        <v>167</v>
      </c>
      <c r="R2476" s="2" t="s">
        <v>337</v>
      </c>
      <c r="S2476" s="5" t="s">
        <v>25</v>
      </c>
    </row>
    <row r="2477" spans="1:19" x14ac:dyDescent="0.35">
      <c r="A2477">
        <v>1886</v>
      </c>
      <c r="B2477" t="s">
        <v>19</v>
      </c>
      <c r="C2477" t="s">
        <v>105</v>
      </c>
      <c r="D2477" t="s">
        <v>111</v>
      </c>
      <c r="E2477" s="2" t="s">
        <v>22</v>
      </c>
      <c r="F2477" t="s">
        <v>995</v>
      </c>
      <c r="G2477" t="s">
        <v>466</v>
      </c>
      <c r="H2477" t="s">
        <v>25</v>
      </c>
      <c r="I2477" s="2" t="s">
        <v>700</v>
      </c>
      <c r="J2477">
        <f>(LEFT(I2477,FIND("|",I2477)-1)*12)+RIGHT(I2477,LEN(I2477)-FIND("|",I2477))</f>
        <v>131</v>
      </c>
      <c r="K2477" t="s">
        <v>34</v>
      </c>
      <c r="L2477" t="s">
        <v>28</v>
      </c>
      <c r="M2477">
        <v>56.5</v>
      </c>
      <c r="N2477" s="2" t="s">
        <v>145</v>
      </c>
      <c r="O2477" t="s">
        <v>47</v>
      </c>
      <c r="P2477" t="s">
        <v>61</v>
      </c>
      <c r="Q2477">
        <v>61</v>
      </c>
      <c r="R2477" s="2" t="s">
        <v>319</v>
      </c>
      <c r="S2477" s="5" t="s">
        <v>25</v>
      </c>
    </row>
    <row r="2478" spans="1:19" x14ac:dyDescent="0.35">
      <c r="A2478">
        <v>1886</v>
      </c>
      <c r="B2478" t="s">
        <v>19</v>
      </c>
      <c r="C2478" t="s">
        <v>105</v>
      </c>
      <c r="D2478" t="s">
        <v>111</v>
      </c>
      <c r="E2478" s="2" t="s">
        <v>22</v>
      </c>
      <c r="F2478" t="s">
        <v>995</v>
      </c>
      <c r="G2478" t="s">
        <v>466</v>
      </c>
      <c r="H2478" t="s">
        <v>25</v>
      </c>
      <c r="I2478" s="2" t="s">
        <v>535</v>
      </c>
      <c r="J2478">
        <f>(LEFT(I2478,FIND("|",I2478)-1)*12)+RIGHT(I2478,LEN(I2478)-FIND("|",I2478))</f>
        <v>124</v>
      </c>
      <c r="K2478" t="s">
        <v>34</v>
      </c>
      <c r="L2478" t="s">
        <v>28</v>
      </c>
      <c r="M2478">
        <v>56.5</v>
      </c>
      <c r="N2478" s="2" t="s">
        <v>109</v>
      </c>
      <c r="O2478" t="s">
        <v>47</v>
      </c>
      <c r="P2478" t="s">
        <v>31</v>
      </c>
      <c r="Q2478">
        <v>34</v>
      </c>
      <c r="R2478" s="2" t="s">
        <v>113</v>
      </c>
      <c r="S2478" s="5" t="s">
        <v>25</v>
      </c>
    </row>
    <row r="2479" spans="1:19" x14ac:dyDescent="0.35">
      <c r="A2479">
        <v>1886</v>
      </c>
      <c r="B2479" t="s">
        <v>19</v>
      </c>
      <c r="C2479" t="s">
        <v>105</v>
      </c>
      <c r="D2479" t="s">
        <v>111</v>
      </c>
      <c r="E2479" s="2" t="s">
        <v>22</v>
      </c>
      <c r="F2479" t="s">
        <v>995</v>
      </c>
      <c r="G2479" t="s">
        <v>466</v>
      </c>
      <c r="H2479" t="s">
        <v>25</v>
      </c>
      <c r="I2479" s="2" t="s">
        <v>700</v>
      </c>
      <c r="J2479">
        <f>(LEFT(I2479,FIND("|",I2479)-1)*12)+RIGHT(I2479,LEN(I2479)-FIND("|",I2479))</f>
        <v>131</v>
      </c>
      <c r="K2479" t="s">
        <v>34</v>
      </c>
      <c r="L2479" t="s">
        <v>28</v>
      </c>
      <c r="M2479">
        <v>56.5</v>
      </c>
      <c r="N2479" s="2" t="s">
        <v>314</v>
      </c>
      <c r="O2479" t="s">
        <v>30</v>
      </c>
      <c r="P2479" t="s">
        <v>61</v>
      </c>
      <c r="Q2479">
        <v>669</v>
      </c>
      <c r="R2479" s="2" t="s">
        <v>319</v>
      </c>
      <c r="S2479" s="5" t="s">
        <v>25</v>
      </c>
    </row>
    <row r="2480" spans="1:19" x14ac:dyDescent="0.35">
      <c r="A2480">
        <v>1886</v>
      </c>
      <c r="B2480" t="s">
        <v>19</v>
      </c>
      <c r="C2480" t="s">
        <v>105</v>
      </c>
      <c r="D2480" t="s">
        <v>111</v>
      </c>
      <c r="E2480" s="2" t="s">
        <v>22</v>
      </c>
      <c r="F2480" t="s">
        <v>995</v>
      </c>
      <c r="G2480" t="s">
        <v>466</v>
      </c>
      <c r="H2480" t="s">
        <v>25</v>
      </c>
      <c r="I2480" s="2" t="s">
        <v>700</v>
      </c>
      <c r="J2480">
        <f>(LEFT(I2480,FIND("|",I2480)-1)*12)+RIGHT(I2480,LEN(I2480)-FIND("|",I2480))</f>
        <v>131</v>
      </c>
      <c r="K2480" t="s">
        <v>34</v>
      </c>
      <c r="L2480" t="s">
        <v>28</v>
      </c>
      <c r="M2480">
        <v>56.5</v>
      </c>
      <c r="N2480" s="2" t="s">
        <v>199</v>
      </c>
      <c r="O2480" t="s">
        <v>30</v>
      </c>
      <c r="P2480" t="s">
        <v>31</v>
      </c>
      <c r="Q2480">
        <v>467</v>
      </c>
      <c r="R2480" s="2" t="s">
        <v>207</v>
      </c>
      <c r="S2480" s="5" t="s">
        <v>25</v>
      </c>
    </row>
    <row r="2481" spans="1:19" x14ac:dyDescent="0.35">
      <c r="A2481">
        <v>1886</v>
      </c>
      <c r="B2481" t="s">
        <v>19</v>
      </c>
      <c r="C2481" t="s">
        <v>105</v>
      </c>
      <c r="D2481" t="s">
        <v>141</v>
      </c>
      <c r="E2481" s="2" t="s">
        <v>22</v>
      </c>
      <c r="F2481" t="s">
        <v>995</v>
      </c>
      <c r="G2481" t="s">
        <v>466</v>
      </c>
      <c r="H2481" t="s">
        <v>25</v>
      </c>
      <c r="I2481" s="2" t="s">
        <v>684</v>
      </c>
      <c r="J2481">
        <f>(LEFT(I2481,FIND("|",I2481)-1)*12)+RIGHT(I2481,LEN(I2481)-FIND("|",I2481))</f>
        <v>123</v>
      </c>
      <c r="K2481" t="s">
        <v>34</v>
      </c>
      <c r="L2481" t="s">
        <v>28</v>
      </c>
      <c r="M2481">
        <v>56.5</v>
      </c>
      <c r="N2481" s="2" t="s">
        <v>145</v>
      </c>
      <c r="O2481" t="s">
        <v>47</v>
      </c>
      <c r="P2481" t="s">
        <v>61</v>
      </c>
      <c r="Q2481">
        <v>511</v>
      </c>
      <c r="R2481" s="2" t="s">
        <v>146</v>
      </c>
      <c r="S2481" s="5" t="s">
        <v>25</v>
      </c>
    </row>
    <row r="2482" spans="1:19" x14ac:dyDescent="0.35">
      <c r="A2482">
        <v>1886</v>
      </c>
      <c r="B2482" t="s">
        <v>19</v>
      </c>
      <c r="C2482" t="s">
        <v>105</v>
      </c>
      <c r="D2482" t="s">
        <v>141</v>
      </c>
      <c r="E2482" s="2" t="s">
        <v>22</v>
      </c>
      <c r="F2482" t="s">
        <v>995</v>
      </c>
      <c r="G2482" t="s">
        <v>466</v>
      </c>
      <c r="H2482" t="s">
        <v>25</v>
      </c>
      <c r="I2482" s="2" t="s">
        <v>284</v>
      </c>
      <c r="J2482">
        <f>(LEFT(I2482,FIND("|",I2482)-1)*12)+RIGHT(I2482,LEN(I2482)-FIND("|",I2482))</f>
        <v>115</v>
      </c>
      <c r="K2482" t="s">
        <v>34</v>
      </c>
      <c r="L2482" t="s">
        <v>28</v>
      </c>
      <c r="M2482">
        <v>56.5</v>
      </c>
      <c r="N2482" s="2" t="s">
        <v>314</v>
      </c>
      <c r="O2482" t="s">
        <v>30</v>
      </c>
      <c r="P2482" t="s">
        <v>61</v>
      </c>
      <c r="Q2482">
        <v>73</v>
      </c>
      <c r="R2482" s="2" t="s">
        <v>362</v>
      </c>
      <c r="S2482" s="5" t="s">
        <v>25</v>
      </c>
    </row>
    <row r="2483" spans="1:19" x14ac:dyDescent="0.35">
      <c r="A2483">
        <v>1886</v>
      </c>
      <c r="B2483" t="s">
        <v>19</v>
      </c>
      <c r="C2483" t="s">
        <v>105</v>
      </c>
      <c r="D2483" t="s">
        <v>141</v>
      </c>
      <c r="E2483" s="2" t="s">
        <v>22</v>
      </c>
      <c r="F2483" t="s">
        <v>995</v>
      </c>
      <c r="G2483" t="s">
        <v>466</v>
      </c>
      <c r="H2483" t="s">
        <v>25</v>
      </c>
      <c r="I2483" s="2" t="s">
        <v>358</v>
      </c>
      <c r="J2483">
        <f>(LEFT(I2483,FIND("|",I2483)-1)*12)+RIGHT(I2483,LEN(I2483)-FIND("|",I2483))</f>
        <v>113</v>
      </c>
      <c r="K2483" t="s">
        <v>34</v>
      </c>
      <c r="L2483" t="s">
        <v>28</v>
      </c>
      <c r="M2483">
        <v>56.5</v>
      </c>
      <c r="N2483" s="2" t="s">
        <v>199</v>
      </c>
      <c r="O2483" t="s">
        <v>30</v>
      </c>
      <c r="P2483" t="s">
        <v>31</v>
      </c>
      <c r="Q2483">
        <v>5</v>
      </c>
      <c r="R2483" s="2" t="s">
        <v>209</v>
      </c>
      <c r="S2483" s="5" t="s">
        <v>25</v>
      </c>
    </row>
    <row r="2484" spans="1:19" x14ac:dyDescent="0.35">
      <c r="A2484">
        <v>1886</v>
      </c>
      <c r="B2484" t="s">
        <v>19</v>
      </c>
      <c r="C2484" t="s">
        <v>105</v>
      </c>
      <c r="D2484" t="s">
        <v>161</v>
      </c>
      <c r="E2484" s="2" t="s">
        <v>22</v>
      </c>
      <c r="F2484" t="s">
        <v>995</v>
      </c>
      <c r="G2484" t="s">
        <v>466</v>
      </c>
      <c r="H2484" t="s">
        <v>25</v>
      </c>
      <c r="I2484" s="2" t="s">
        <v>535</v>
      </c>
      <c r="J2484">
        <f>(LEFT(I2484,FIND("|",I2484)-1)*12)+RIGHT(I2484,LEN(I2484)-FIND("|",I2484))</f>
        <v>124</v>
      </c>
      <c r="K2484" t="s">
        <v>34</v>
      </c>
      <c r="L2484" t="s">
        <v>28</v>
      </c>
      <c r="M2484">
        <v>56.5</v>
      </c>
      <c r="N2484" s="2" t="s">
        <v>145</v>
      </c>
      <c r="O2484" t="s">
        <v>47</v>
      </c>
      <c r="P2484" t="s">
        <v>61</v>
      </c>
      <c r="Q2484">
        <v>14</v>
      </c>
      <c r="R2484" s="2" t="s">
        <v>522</v>
      </c>
      <c r="S2484" s="5" t="s">
        <v>25</v>
      </c>
    </row>
    <row r="2485" spans="1:19" x14ac:dyDescent="0.35">
      <c r="A2485">
        <v>1886</v>
      </c>
      <c r="B2485" t="s">
        <v>19</v>
      </c>
      <c r="C2485" t="s">
        <v>105</v>
      </c>
      <c r="D2485" t="s">
        <v>161</v>
      </c>
      <c r="E2485" s="2" t="s">
        <v>22</v>
      </c>
      <c r="F2485" t="s">
        <v>995</v>
      </c>
      <c r="G2485" t="s">
        <v>466</v>
      </c>
      <c r="H2485" t="s">
        <v>25</v>
      </c>
      <c r="I2485" s="2" t="s">
        <v>516</v>
      </c>
      <c r="J2485">
        <f>(LEFT(I2485,FIND("|",I2485)-1)*12)+RIGHT(I2485,LEN(I2485)-FIND("|",I2485))</f>
        <v>126</v>
      </c>
      <c r="K2485" t="s">
        <v>34</v>
      </c>
      <c r="L2485" t="s">
        <v>28</v>
      </c>
      <c r="M2485">
        <v>56.5</v>
      </c>
      <c r="N2485" s="2" t="s">
        <v>109</v>
      </c>
      <c r="O2485" t="s">
        <v>47</v>
      </c>
      <c r="P2485" t="s">
        <v>31</v>
      </c>
      <c r="Q2485">
        <v>12</v>
      </c>
      <c r="R2485" s="2" t="s">
        <v>163</v>
      </c>
      <c r="S2485" s="5" t="s">
        <v>25</v>
      </c>
    </row>
    <row r="2486" spans="1:19" x14ac:dyDescent="0.35">
      <c r="A2486">
        <v>1886</v>
      </c>
      <c r="B2486" t="s">
        <v>19</v>
      </c>
      <c r="C2486" t="s">
        <v>105</v>
      </c>
      <c r="D2486" t="s">
        <v>161</v>
      </c>
      <c r="E2486" s="2" t="s">
        <v>22</v>
      </c>
      <c r="F2486" t="s">
        <v>995</v>
      </c>
      <c r="G2486" t="s">
        <v>466</v>
      </c>
      <c r="H2486" t="s">
        <v>25</v>
      </c>
      <c r="I2486" s="2" t="s">
        <v>215</v>
      </c>
      <c r="J2486">
        <f>(LEFT(I2486,FIND("|",I2486)-1)*12)+RIGHT(I2486,LEN(I2486)-FIND("|",I2486))</f>
        <v>127</v>
      </c>
      <c r="K2486" t="s">
        <v>34</v>
      </c>
      <c r="L2486" t="s">
        <v>28</v>
      </c>
      <c r="M2486">
        <v>56.5</v>
      </c>
      <c r="N2486" s="2" t="s">
        <v>314</v>
      </c>
      <c r="O2486" t="s">
        <v>30</v>
      </c>
      <c r="P2486" t="s">
        <v>61</v>
      </c>
      <c r="Q2486">
        <v>167</v>
      </c>
      <c r="R2486" s="2" t="s">
        <v>522</v>
      </c>
      <c r="S2486" s="5" t="s">
        <v>25</v>
      </c>
    </row>
    <row r="2487" spans="1:19" x14ac:dyDescent="0.35">
      <c r="A2487">
        <v>1886</v>
      </c>
      <c r="B2487" t="s">
        <v>19</v>
      </c>
      <c r="C2487" t="s">
        <v>105</v>
      </c>
      <c r="D2487" t="s">
        <v>161</v>
      </c>
      <c r="E2487" s="2" t="s">
        <v>22</v>
      </c>
      <c r="F2487" t="s">
        <v>995</v>
      </c>
      <c r="G2487" t="s">
        <v>466</v>
      </c>
      <c r="H2487" t="s">
        <v>25</v>
      </c>
      <c r="I2487" s="2" t="s">
        <v>389</v>
      </c>
      <c r="J2487">
        <f>(LEFT(I2487,FIND("|",I2487)-1)*12)+RIGHT(I2487,LEN(I2487)-FIND("|",I2487))</f>
        <v>128</v>
      </c>
      <c r="K2487" t="s">
        <v>34</v>
      </c>
      <c r="L2487" t="s">
        <v>28</v>
      </c>
      <c r="M2487">
        <v>56.5</v>
      </c>
      <c r="N2487" s="2" t="s">
        <v>199</v>
      </c>
      <c r="O2487" t="s">
        <v>30</v>
      </c>
      <c r="P2487" t="s">
        <v>31</v>
      </c>
      <c r="Q2487">
        <v>123</v>
      </c>
      <c r="R2487" s="2" t="s">
        <v>342</v>
      </c>
      <c r="S2487" s="5" t="s">
        <v>25</v>
      </c>
    </row>
    <row r="2488" spans="1:19" x14ac:dyDescent="0.35">
      <c r="A2488">
        <v>1886</v>
      </c>
      <c r="B2488" t="s">
        <v>19</v>
      </c>
      <c r="C2488" t="s">
        <v>105</v>
      </c>
      <c r="D2488" t="s">
        <v>183</v>
      </c>
      <c r="E2488" s="2" t="s">
        <v>22</v>
      </c>
      <c r="F2488" t="s">
        <v>995</v>
      </c>
      <c r="G2488" t="s">
        <v>466</v>
      </c>
      <c r="H2488" t="s">
        <v>25</v>
      </c>
      <c r="I2488" s="2" t="s">
        <v>40</v>
      </c>
      <c r="J2488">
        <f>(LEFT(I2488,FIND("|",I2488)-1)*12)+RIGHT(I2488,LEN(I2488)-FIND("|",I2488))</f>
        <v>117</v>
      </c>
      <c r="K2488" t="s">
        <v>34</v>
      </c>
      <c r="L2488" t="s">
        <v>28</v>
      </c>
      <c r="M2488">
        <v>56.5</v>
      </c>
      <c r="N2488" s="2" t="s">
        <v>314</v>
      </c>
      <c r="O2488" t="s">
        <v>30</v>
      </c>
      <c r="P2488" t="s">
        <v>61</v>
      </c>
      <c r="Q2488">
        <v>327</v>
      </c>
      <c r="R2488" s="2" t="s">
        <v>364</v>
      </c>
      <c r="S2488" s="5" t="s">
        <v>25</v>
      </c>
    </row>
    <row r="2489" spans="1:19" x14ac:dyDescent="0.35">
      <c r="A2489">
        <v>1886</v>
      </c>
      <c r="B2489" t="s">
        <v>19</v>
      </c>
      <c r="C2489" t="s">
        <v>105</v>
      </c>
      <c r="D2489" t="s">
        <v>183</v>
      </c>
      <c r="E2489" s="2" t="s">
        <v>22</v>
      </c>
      <c r="F2489" t="s">
        <v>995</v>
      </c>
      <c r="G2489" t="s">
        <v>466</v>
      </c>
      <c r="H2489" t="s">
        <v>25</v>
      </c>
      <c r="I2489" s="2" t="s">
        <v>572</v>
      </c>
      <c r="J2489">
        <f>(LEFT(I2489,FIND("|",I2489)-1)*12)+RIGHT(I2489,LEN(I2489)-FIND("|",I2489))</f>
        <v>114</v>
      </c>
      <c r="K2489" t="s">
        <v>34</v>
      </c>
      <c r="L2489" t="s">
        <v>28</v>
      </c>
      <c r="M2489">
        <v>56.5</v>
      </c>
      <c r="N2489" s="2" t="s">
        <v>199</v>
      </c>
      <c r="O2489" t="s">
        <v>30</v>
      </c>
      <c r="P2489" t="s">
        <v>31</v>
      </c>
      <c r="Q2489">
        <v>68</v>
      </c>
      <c r="R2489" s="2" t="s">
        <v>219</v>
      </c>
      <c r="S2489" s="5" t="s">
        <v>25</v>
      </c>
    </row>
    <row r="2490" spans="1:19" x14ac:dyDescent="0.35">
      <c r="A2490">
        <v>1886</v>
      </c>
      <c r="B2490" t="s">
        <v>19</v>
      </c>
      <c r="C2490" t="s">
        <v>105</v>
      </c>
      <c r="D2490" t="s">
        <v>169</v>
      </c>
      <c r="E2490" s="2" t="s">
        <v>22</v>
      </c>
      <c r="F2490" t="s">
        <v>995</v>
      </c>
      <c r="G2490" t="s">
        <v>466</v>
      </c>
      <c r="H2490" t="s">
        <v>25</v>
      </c>
      <c r="I2490" s="2" t="s">
        <v>360</v>
      </c>
      <c r="J2490">
        <f>(LEFT(I2490,FIND("|",I2490)-1)*12)+RIGHT(I2490,LEN(I2490)-FIND("|",I2490))</f>
        <v>99</v>
      </c>
      <c r="K2490" t="s">
        <v>34</v>
      </c>
      <c r="L2490" t="s">
        <v>28</v>
      </c>
      <c r="M2490">
        <v>56.5</v>
      </c>
      <c r="N2490" s="2" t="s">
        <v>145</v>
      </c>
      <c r="O2490" t="s">
        <v>47</v>
      </c>
      <c r="P2490" t="s">
        <v>61</v>
      </c>
      <c r="Q2490">
        <v>86</v>
      </c>
      <c r="R2490" s="2" t="s">
        <v>213</v>
      </c>
      <c r="S2490" s="5" t="s">
        <v>25</v>
      </c>
    </row>
    <row r="2491" spans="1:19" x14ac:dyDescent="0.35">
      <c r="A2491">
        <v>1886</v>
      </c>
      <c r="B2491" t="s">
        <v>19</v>
      </c>
      <c r="C2491" t="s">
        <v>105</v>
      </c>
      <c r="D2491" t="s">
        <v>169</v>
      </c>
      <c r="E2491" s="2" t="s">
        <v>22</v>
      </c>
      <c r="F2491" t="s">
        <v>995</v>
      </c>
      <c r="G2491" t="s">
        <v>466</v>
      </c>
      <c r="H2491" t="s">
        <v>25</v>
      </c>
      <c r="I2491" s="2" t="s">
        <v>358</v>
      </c>
      <c r="J2491">
        <f>(LEFT(I2491,FIND("|",I2491)-1)*12)+RIGHT(I2491,LEN(I2491)-FIND("|",I2491))</f>
        <v>113</v>
      </c>
      <c r="K2491" t="s">
        <v>34</v>
      </c>
      <c r="L2491" t="s">
        <v>28</v>
      </c>
      <c r="M2491">
        <v>56.5</v>
      </c>
      <c r="N2491" s="2" t="s">
        <v>314</v>
      </c>
      <c r="O2491" t="s">
        <v>30</v>
      </c>
      <c r="P2491" t="s">
        <v>61</v>
      </c>
      <c r="Q2491">
        <v>185</v>
      </c>
      <c r="R2491" s="2" t="s">
        <v>174</v>
      </c>
      <c r="S2491" s="5" t="s">
        <v>25</v>
      </c>
    </row>
    <row r="2492" spans="1:19" x14ac:dyDescent="0.35">
      <c r="A2492">
        <v>1886</v>
      </c>
      <c r="B2492" t="s">
        <v>19</v>
      </c>
      <c r="C2492" t="s">
        <v>105</v>
      </c>
      <c r="D2492" t="s">
        <v>169</v>
      </c>
      <c r="E2492" s="2" t="s">
        <v>22</v>
      </c>
      <c r="F2492" t="s">
        <v>995</v>
      </c>
      <c r="G2492" t="s">
        <v>466</v>
      </c>
      <c r="H2492" t="s">
        <v>25</v>
      </c>
      <c r="I2492" s="2" t="s">
        <v>516</v>
      </c>
      <c r="J2492">
        <f>(LEFT(I2492,FIND("|",I2492)-1)*12)+RIGHT(I2492,LEN(I2492)-FIND("|",I2492))</f>
        <v>126</v>
      </c>
      <c r="K2492" t="s">
        <v>34</v>
      </c>
      <c r="L2492" t="s">
        <v>28</v>
      </c>
      <c r="M2492">
        <v>56.5</v>
      </c>
      <c r="N2492" s="2" t="s">
        <v>199</v>
      </c>
      <c r="O2492" t="s">
        <v>30</v>
      </c>
      <c r="P2492" t="s">
        <v>31</v>
      </c>
      <c r="Q2492">
        <v>35</v>
      </c>
      <c r="R2492" s="2" t="s">
        <v>213</v>
      </c>
      <c r="S2492" s="5" t="s">
        <v>25</v>
      </c>
    </row>
    <row r="2493" spans="1:19" x14ac:dyDescent="0.35">
      <c r="A2493">
        <v>1886</v>
      </c>
      <c r="B2493" t="s">
        <v>19</v>
      </c>
      <c r="C2493" t="s">
        <v>105</v>
      </c>
      <c r="D2493" t="s">
        <v>147</v>
      </c>
      <c r="E2493" s="2" t="s">
        <v>22</v>
      </c>
      <c r="F2493" t="s">
        <v>995</v>
      </c>
      <c r="G2493" t="s">
        <v>466</v>
      </c>
      <c r="H2493" t="s">
        <v>25</v>
      </c>
      <c r="I2493" s="2" t="s">
        <v>700</v>
      </c>
      <c r="J2493">
        <f>(LEFT(I2493,FIND("|",I2493)-1)*12)+RIGHT(I2493,LEN(I2493)-FIND("|",I2493))</f>
        <v>131</v>
      </c>
      <c r="K2493" t="s">
        <v>34</v>
      </c>
      <c r="L2493" t="s">
        <v>28</v>
      </c>
      <c r="M2493">
        <v>56.5</v>
      </c>
      <c r="N2493" s="2" t="s">
        <v>145</v>
      </c>
      <c r="O2493" t="s">
        <v>47</v>
      </c>
      <c r="P2493" t="s">
        <v>61</v>
      </c>
      <c r="Q2493">
        <v>22</v>
      </c>
      <c r="R2493" s="2" t="s">
        <v>315</v>
      </c>
      <c r="S2493" s="5" t="s">
        <v>25</v>
      </c>
    </row>
    <row r="2494" spans="1:19" x14ac:dyDescent="0.35">
      <c r="A2494">
        <v>1886</v>
      </c>
      <c r="B2494" t="s">
        <v>19</v>
      </c>
      <c r="C2494" t="s">
        <v>105</v>
      </c>
      <c r="D2494" t="s">
        <v>147</v>
      </c>
      <c r="E2494" s="2" t="s">
        <v>22</v>
      </c>
      <c r="F2494" t="s">
        <v>995</v>
      </c>
      <c r="G2494" t="s">
        <v>466</v>
      </c>
      <c r="H2494" t="s">
        <v>25</v>
      </c>
      <c r="I2494" s="2" t="s">
        <v>201</v>
      </c>
      <c r="J2494">
        <f>(LEFT(I2494,FIND("|",I2494)-1)*12)+RIGHT(I2494,LEN(I2494)-FIND("|",I2494))</f>
        <v>129</v>
      </c>
      <c r="K2494" t="s">
        <v>34</v>
      </c>
      <c r="L2494" t="s">
        <v>28</v>
      </c>
      <c r="M2494">
        <v>56.5</v>
      </c>
      <c r="N2494" s="2" t="s">
        <v>109</v>
      </c>
      <c r="O2494" t="s">
        <v>47</v>
      </c>
      <c r="P2494" t="s">
        <v>31</v>
      </c>
      <c r="Q2494">
        <v>14</v>
      </c>
      <c r="R2494" s="2" t="s">
        <v>150</v>
      </c>
      <c r="S2494" s="5" t="s">
        <v>25</v>
      </c>
    </row>
    <row r="2495" spans="1:19" x14ac:dyDescent="0.35">
      <c r="A2495">
        <v>1886</v>
      </c>
      <c r="B2495" t="s">
        <v>19</v>
      </c>
      <c r="C2495" t="s">
        <v>105</v>
      </c>
      <c r="D2495" t="s">
        <v>147</v>
      </c>
      <c r="E2495" s="2" t="s">
        <v>22</v>
      </c>
      <c r="F2495" t="s">
        <v>995</v>
      </c>
      <c r="G2495" t="s">
        <v>466</v>
      </c>
      <c r="H2495" t="s">
        <v>25</v>
      </c>
      <c r="I2495" s="2" t="s">
        <v>197</v>
      </c>
      <c r="J2495">
        <f>(LEFT(I2495,FIND("|",I2495)-1)*12)+RIGHT(I2495,LEN(I2495)-FIND("|",I2495))</f>
        <v>130</v>
      </c>
      <c r="K2495" t="s">
        <v>34</v>
      </c>
      <c r="L2495" t="s">
        <v>28</v>
      </c>
      <c r="M2495">
        <v>56.5</v>
      </c>
      <c r="N2495" s="2" t="s">
        <v>314</v>
      </c>
      <c r="O2495" t="s">
        <v>30</v>
      </c>
      <c r="P2495" t="s">
        <v>61</v>
      </c>
      <c r="Q2495">
        <v>268</v>
      </c>
      <c r="R2495" s="2" t="s">
        <v>156</v>
      </c>
      <c r="S2495" s="5" t="s">
        <v>25</v>
      </c>
    </row>
    <row r="2496" spans="1:19" x14ac:dyDescent="0.35">
      <c r="A2496">
        <v>1886</v>
      </c>
      <c r="B2496" t="s">
        <v>19</v>
      </c>
      <c r="C2496" t="s">
        <v>105</v>
      </c>
      <c r="D2496" t="s">
        <v>147</v>
      </c>
      <c r="E2496" s="2" t="s">
        <v>22</v>
      </c>
      <c r="F2496" t="s">
        <v>995</v>
      </c>
      <c r="G2496" t="s">
        <v>466</v>
      </c>
      <c r="H2496" t="s">
        <v>25</v>
      </c>
      <c r="I2496" s="2" t="s">
        <v>215</v>
      </c>
      <c r="J2496">
        <f>(LEFT(I2496,FIND("|",I2496)-1)*12)+RIGHT(I2496,LEN(I2496)-FIND("|",I2496))</f>
        <v>127</v>
      </c>
      <c r="K2496" t="s">
        <v>34</v>
      </c>
      <c r="L2496" t="s">
        <v>28</v>
      </c>
      <c r="M2496">
        <v>56.5</v>
      </c>
      <c r="N2496" s="2" t="s">
        <v>199</v>
      </c>
      <c r="O2496" t="s">
        <v>30</v>
      </c>
      <c r="P2496" t="s">
        <v>31</v>
      </c>
      <c r="Q2496">
        <v>140</v>
      </c>
      <c r="R2496" s="2" t="s">
        <v>315</v>
      </c>
      <c r="S2496" s="5" t="s">
        <v>25</v>
      </c>
    </row>
    <row r="2497" spans="1:19" x14ac:dyDescent="0.35">
      <c r="A2497">
        <v>1886</v>
      </c>
      <c r="B2497" t="s">
        <v>19</v>
      </c>
      <c r="C2497" t="s">
        <v>105</v>
      </c>
      <c r="D2497" t="s">
        <v>172</v>
      </c>
      <c r="E2497" s="2" t="s">
        <v>22</v>
      </c>
      <c r="F2497" t="s">
        <v>995</v>
      </c>
      <c r="G2497" t="s">
        <v>466</v>
      </c>
      <c r="H2497" t="s">
        <v>25</v>
      </c>
      <c r="I2497" s="2" t="s">
        <v>285</v>
      </c>
      <c r="J2497">
        <f>(LEFT(I2497,FIND("|",I2497)-1)*12)+RIGHT(I2497,LEN(I2497)-FIND("|",I2497))</f>
        <v>138</v>
      </c>
      <c r="K2497" t="s">
        <v>34</v>
      </c>
      <c r="L2497" t="s">
        <v>28</v>
      </c>
      <c r="M2497">
        <v>56.5</v>
      </c>
      <c r="N2497" s="2" t="s">
        <v>145</v>
      </c>
      <c r="O2497" t="s">
        <v>47</v>
      </c>
      <c r="P2497" t="s">
        <v>61</v>
      </c>
      <c r="Q2497">
        <v>674</v>
      </c>
      <c r="R2497" s="2" t="s">
        <v>333</v>
      </c>
      <c r="S2497" s="5" t="s">
        <v>25</v>
      </c>
    </row>
    <row r="2498" spans="1:19" x14ac:dyDescent="0.35">
      <c r="A2498">
        <v>1886</v>
      </c>
      <c r="B2498" t="s">
        <v>19</v>
      </c>
      <c r="C2498" t="s">
        <v>105</v>
      </c>
      <c r="D2498" t="s">
        <v>172</v>
      </c>
      <c r="E2498" s="2" t="s">
        <v>22</v>
      </c>
      <c r="F2498" t="s">
        <v>995</v>
      </c>
      <c r="G2498" t="s">
        <v>466</v>
      </c>
      <c r="H2498" t="s">
        <v>25</v>
      </c>
      <c r="I2498" s="2" t="s">
        <v>467</v>
      </c>
      <c r="J2498">
        <f>(LEFT(I2498,FIND("|",I2498)-1)*12)+RIGHT(I2498,LEN(I2498)-FIND("|",I2498))</f>
        <v>145</v>
      </c>
      <c r="K2498" t="s">
        <v>34</v>
      </c>
      <c r="L2498" t="s">
        <v>28</v>
      </c>
      <c r="M2498">
        <v>56.5</v>
      </c>
      <c r="N2498" s="2" t="s">
        <v>109</v>
      </c>
      <c r="O2498" t="s">
        <v>47</v>
      </c>
      <c r="P2498" t="s">
        <v>31</v>
      </c>
      <c r="Q2498">
        <v>29</v>
      </c>
      <c r="R2498" s="2" t="s">
        <v>530</v>
      </c>
      <c r="S2498" s="5" t="s">
        <v>25</v>
      </c>
    </row>
    <row r="2499" spans="1:19" x14ac:dyDescent="0.35">
      <c r="A2499">
        <v>1886</v>
      </c>
      <c r="B2499" t="s">
        <v>19</v>
      </c>
      <c r="C2499" t="s">
        <v>105</v>
      </c>
      <c r="D2499" t="s">
        <v>172</v>
      </c>
      <c r="E2499" s="2" t="s">
        <v>22</v>
      </c>
      <c r="F2499" t="s">
        <v>995</v>
      </c>
      <c r="G2499" t="s">
        <v>466</v>
      </c>
      <c r="H2499" t="s">
        <v>25</v>
      </c>
      <c r="I2499" s="2" t="s">
        <v>40</v>
      </c>
      <c r="J2499">
        <f>(LEFT(I2499,FIND("|",I2499)-1)*12)+RIGHT(I2499,LEN(I2499)-FIND("|",I2499))</f>
        <v>117</v>
      </c>
      <c r="K2499" t="s">
        <v>34</v>
      </c>
      <c r="L2499" t="s">
        <v>28</v>
      </c>
      <c r="M2499">
        <v>56.5</v>
      </c>
      <c r="N2499" s="2" t="s">
        <v>314</v>
      </c>
      <c r="O2499" t="s">
        <v>30</v>
      </c>
      <c r="P2499" t="s">
        <v>61</v>
      </c>
      <c r="Q2499">
        <v>823</v>
      </c>
      <c r="R2499" s="2" t="s">
        <v>327</v>
      </c>
      <c r="S2499" s="5" t="s">
        <v>25</v>
      </c>
    </row>
    <row r="2500" spans="1:19" x14ac:dyDescent="0.35">
      <c r="A2500">
        <v>1886</v>
      </c>
      <c r="B2500" t="s">
        <v>19</v>
      </c>
      <c r="C2500" t="s">
        <v>105</v>
      </c>
      <c r="D2500" t="s">
        <v>172</v>
      </c>
      <c r="E2500" s="2" t="s">
        <v>22</v>
      </c>
      <c r="F2500" t="s">
        <v>995</v>
      </c>
      <c r="G2500" t="s">
        <v>466</v>
      </c>
      <c r="H2500" t="s">
        <v>25</v>
      </c>
      <c r="I2500" s="2" t="s">
        <v>516</v>
      </c>
      <c r="J2500">
        <f>(LEFT(I2500,FIND("|",I2500)-1)*12)+RIGHT(I2500,LEN(I2500)-FIND("|",I2500))</f>
        <v>126</v>
      </c>
      <c r="K2500" t="s">
        <v>34</v>
      </c>
      <c r="L2500" t="s">
        <v>28</v>
      </c>
      <c r="M2500">
        <v>56.5</v>
      </c>
      <c r="N2500" s="2" t="s">
        <v>199</v>
      </c>
      <c r="O2500" t="s">
        <v>30</v>
      </c>
      <c r="P2500" t="s">
        <v>31</v>
      </c>
      <c r="Q2500">
        <v>72</v>
      </c>
      <c r="R2500" s="2" t="s">
        <v>216</v>
      </c>
      <c r="S2500" s="5" t="s">
        <v>25</v>
      </c>
    </row>
    <row r="2501" spans="1:19" x14ac:dyDescent="0.35">
      <c r="A2501">
        <v>1886</v>
      </c>
      <c r="B2501" t="s">
        <v>19</v>
      </c>
      <c r="C2501" t="s">
        <v>105</v>
      </c>
      <c r="D2501" t="s">
        <v>175</v>
      </c>
      <c r="E2501" s="2" t="s">
        <v>22</v>
      </c>
      <c r="F2501" t="s">
        <v>995</v>
      </c>
      <c r="G2501" t="s">
        <v>466</v>
      </c>
      <c r="H2501" t="s">
        <v>25</v>
      </c>
      <c r="I2501" s="2" t="s">
        <v>467</v>
      </c>
      <c r="J2501">
        <f>(LEFT(I2501,FIND("|",I2501)-1)*12)+RIGHT(I2501,LEN(I2501)-FIND("|",I2501))</f>
        <v>145</v>
      </c>
      <c r="K2501" t="s">
        <v>34</v>
      </c>
      <c r="L2501" t="s">
        <v>28</v>
      </c>
      <c r="M2501">
        <v>56.5</v>
      </c>
      <c r="N2501" s="2" t="s">
        <v>145</v>
      </c>
      <c r="O2501" t="s">
        <v>47</v>
      </c>
      <c r="P2501" t="s">
        <v>61</v>
      </c>
      <c r="Q2501">
        <v>520</v>
      </c>
      <c r="R2501" s="2" t="s">
        <v>322</v>
      </c>
      <c r="S2501" s="5" t="s">
        <v>25</v>
      </c>
    </row>
    <row r="2502" spans="1:19" x14ac:dyDescent="0.35">
      <c r="A2502">
        <v>1886</v>
      </c>
      <c r="B2502" t="s">
        <v>19</v>
      </c>
      <c r="C2502" t="s">
        <v>105</v>
      </c>
      <c r="D2502" t="s">
        <v>175</v>
      </c>
      <c r="E2502" s="2" t="s">
        <v>22</v>
      </c>
      <c r="F2502" t="s">
        <v>995</v>
      </c>
      <c r="G2502" t="s">
        <v>466</v>
      </c>
      <c r="H2502" t="s">
        <v>25</v>
      </c>
      <c r="I2502" s="2" t="s">
        <v>278</v>
      </c>
      <c r="J2502">
        <f>(LEFT(I2502,FIND("|",I2502)-1)*12)+RIGHT(I2502,LEN(I2502)-FIND("|",I2502))</f>
        <v>153</v>
      </c>
      <c r="K2502" t="s">
        <v>34</v>
      </c>
      <c r="L2502" t="s">
        <v>28</v>
      </c>
      <c r="M2502">
        <v>56.5</v>
      </c>
      <c r="N2502" s="2" t="s">
        <v>109</v>
      </c>
      <c r="O2502" t="s">
        <v>47</v>
      </c>
      <c r="P2502" t="s">
        <v>31</v>
      </c>
      <c r="Q2502">
        <v>24</v>
      </c>
      <c r="R2502" s="2" t="s">
        <v>177</v>
      </c>
      <c r="S2502" s="5" t="s">
        <v>25</v>
      </c>
    </row>
    <row r="2503" spans="1:19" x14ac:dyDescent="0.35">
      <c r="A2503">
        <v>1886</v>
      </c>
      <c r="B2503" t="s">
        <v>19</v>
      </c>
      <c r="C2503" t="s">
        <v>105</v>
      </c>
      <c r="D2503" t="s">
        <v>175</v>
      </c>
      <c r="E2503" s="2" t="s">
        <v>22</v>
      </c>
      <c r="F2503" t="s">
        <v>995</v>
      </c>
      <c r="G2503" t="s">
        <v>466</v>
      </c>
      <c r="H2503" t="s">
        <v>25</v>
      </c>
      <c r="I2503" s="2" t="s">
        <v>341</v>
      </c>
      <c r="J2503">
        <f>(LEFT(I2503,FIND("|",I2503)-1)*12)+RIGHT(I2503,LEN(I2503)-FIND("|",I2503))</f>
        <v>147</v>
      </c>
      <c r="K2503" t="s">
        <v>34</v>
      </c>
      <c r="L2503" t="s">
        <v>28</v>
      </c>
      <c r="M2503">
        <v>56.5</v>
      </c>
      <c r="N2503" s="2" t="s">
        <v>314</v>
      </c>
      <c r="O2503" t="s">
        <v>30</v>
      </c>
      <c r="P2503" t="s">
        <v>61</v>
      </c>
      <c r="Q2503">
        <v>272</v>
      </c>
      <c r="R2503" s="2" t="s">
        <v>322</v>
      </c>
      <c r="S2503" s="5" t="s">
        <v>25</v>
      </c>
    </row>
    <row r="2504" spans="1:19" x14ac:dyDescent="0.35">
      <c r="A2504">
        <v>1886</v>
      </c>
      <c r="B2504" t="s">
        <v>19</v>
      </c>
      <c r="C2504" t="s">
        <v>105</v>
      </c>
      <c r="D2504" t="s">
        <v>175</v>
      </c>
      <c r="E2504" s="2" t="s">
        <v>22</v>
      </c>
      <c r="F2504" t="s">
        <v>995</v>
      </c>
      <c r="G2504" t="s">
        <v>466</v>
      </c>
      <c r="H2504" t="s">
        <v>25</v>
      </c>
      <c r="I2504" s="2" t="s">
        <v>262</v>
      </c>
      <c r="J2504">
        <f>(LEFT(I2504,FIND("|",I2504)-1)*12)+RIGHT(I2504,LEN(I2504)-FIND("|",I2504))</f>
        <v>143</v>
      </c>
      <c r="K2504" t="s">
        <v>34</v>
      </c>
      <c r="L2504" t="s">
        <v>28</v>
      </c>
      <c r="M2504">
        <v>56.5</v>
      </c>
      <c r="N2504" s="2" t="s">
        <v>199</v>
      </c>
      <c r="O2504" t="s">
        <v>30</v>
      </c>
      <c r="P2504" t="s">
        <v>31</v>
      </c>
      <c r="Q2504">
        <v>181</v>
      </c>
      <c r="R2504" s="2" t="s">
        <v>346</v>
      </c>
      <c r="S2504" s="5" t="s">
        <v>25</v>
      </c>
    </row>
    <row r="2505" spans="1:19" x14ac:dyDescent="0.35">
      <c r="A2505">
        <v>1886</v>
      </c>
      <c r="B2505" t="s">
        <v>19</v>
      </c>
      <c r="C2505" t="s">
        <v>105</v>
      </c>
      <c r="D2505" t="s">
        <v>186</v>
      </c>
      <c r="E2505" s="2" t="s">
        <v>22</v>
      </c>
      <c r="F2505" t="s">
        <v>995</v>
      </c>
      <c r="G2505" t="s">
        <v>466</v>
      </c>
      <c r="H2505" t="s">
        <v>25</v>
      </c>
      <c r="I2505" s="2" t="s">
        <v>197</v>
      </c>
      <c r="J2505">
        <f>(LEFT(I2505,FIND("|",I2505)-1)*12)+RIGHT(I2505,LEN(I2505)-FIND("|",I2505))</f>
        <v>130</v>
      </c>
      <c r="K2505" t="s">
        <v>34</v>
      </c>
      <c r="L2505" t="s">
        <v>28</v>
      </c>
      <c r="M2505">
        <v>56.5</v>
      </c>
      <c r="N2505" s="2" t="s">
        <v>145</v>
      </c>
      <c r="O2505" t="s">
        <v>47</v>
      </c>
      <c r="P2505" t="s">
        <v>61</v>
      </c>
      <c r="Q2505">
        <v>14</v>
      </c>
      <c r="R2505" s="2" t="s">
        <v>324</v>
      </c>
      <c r="S2505" s="5" t="s">
        <v>25</v>
      </c>
    </row>
    <row r="2506" spans="1:19" x14ac:dyDescent="0.35">
      <c r="A2506">
        <v>1886</v>
      </c>
      <c r="B2506" t="s">
        <v>19</v>
      </c>
      <c r="C2506" t="s">
        <v>105</v>
      </c>
      <c r="D2506" t="s">
        <v>186</v>
      </c>
      <c r="E2506" s="2" t="s">
        <v>22</v>
      </c>
      <c r="F2506" t="s">
        <v>995</v>
      </c>
      <c r="G2506" t="s">
        <v>466</v>
      </c>
      <c r="H2506" t="s">
        <v>25</v>
      </c>
      <c r="I2506" s="2" t="s">
        <v>283</v>
      </c>
      <c r="J2506">
        <f>(LEFT(I2506,FIND("|",I2506)-1)*12)+RIGHT(I2506,LEN(I2506)-FIND("|",I2506))</f>
        <v>116</v>
      </c>
      <c r="K2506" t="s">
        <v>34</v>
      </c>
      <c r="L2506" t="s">
        <v>28</v>
      </c>
      <c r="M2506">
        <v>56.5</v>
      </c>
      <c r="N2506" s="2" t="s">
        <v>314</v>
      </c>
      <c r="O2506" t="s">
        <v>30</v>
      </c>
      <c r="P2506" t="s">
        <v>61</v>
      </c>
      <c r="Q2506">
        <v>74</v>
      </c>
      <c r="R2506" s="2" t="s">
        <v>324</v>
      </c>
      <c r="S2506" s="5" t="s">
        <v>25</v>
      </c>
    </row>
    <row r="2507" spans="1:19" x14ac:dyDescent="0.35">
      <c r="A2507">
        <v>1886</v>
      </c>
      <c r="B2507" t="s">
        <v>19</v>
      </c>
      <c r="C2507" t="s">
        <v>105</v>
      </c>
      <c r="D2507" t="s">
        <v>186</v>
      </c>
      <c r="E2507" s="2" t="s">
        <v>22</v>
      </c>
      <c r="F2507" t="s">
        <v>995</v>
      </c>
      <c r="G2507" t="s">
        <v>466</v>
      </c>
      <c r="H2507" t="s">
        <v>25</v>
      </c>
      <c r="I2507" s="2" t="s">
        <v>284</v>
      </c>
      <c r="J2507">
        <f>(LEFT(I2507,FIND("|",I2507)-1)*12)+RIGHT(I2507,LEN(I2507)-FIND("|",I2507))</f>
        <v>115</v>
      </c>
      <c r="K2507" t="s">
        <v>34</v>
      </c>
      <c r="L2507" t="s">
        <v>28</v>
      </c>
      <c r="M2507">
        <v>56.5</v>
      </c>
      <c r="N2507" s="2" t="s">
        <v>199</v>
      </c>
      <c r="O2507" t="s">
        <v>30</v>
      </c>
      <c r="P2507" t="s">
        <v>31</v>
      </c>
      <c r="Q2507">
        <v>52</v>
      </c>
      <c r="R2507" s="2" t="s">
        <v>220</v>
      </c>
      <c r="S2507" s="5" t="s">
        <v>25</v>
      </c>
    </row>
    <row r="2508" spans="1:19" x14ac:dyDescent="0.35">
      <c r="A2508">
        <v>1886</v>
      </c>
      <c r="B2508" t="s">
        <v>19</v>
      </c>
      <c r="C2508" t="s">
        <v>105</v>
      </c>
      <c r="D2508" t="s">
        <v>154</v>
      </c>
      <c r="E2508" s="2" t="s">
        <v>22</v>
      </c>
      <c r="F2508" t="s">
        <v>995</v>
      </c>
      <c r="G2508" t="s">
        <v>466</v>
      </c>
      <c r="H2508" t="s">
        <v>25</v>
      </c>
      <c r="I2508" s="2" t="s">
        <v>568</v>
      </c>
      <c r="J2508">
        <f>(LEFT(I2508,FIND("|",I2508)-1)*12)+RIGHT(I2508,LEN(I2508)-FIND("|",I2508))</f>
        <v>119</v>
      </c>
      <c r="K2508" t="s">
        <v>34</v>
      </c>
      <c r="L2508" t="s">
        <v>28</v>
      </c>
      <c r="M2508">
        <v>56.5</v>
      </c>
      <c r="N2508" s="2" t="s">
        <v>145</v>
      </c>
      <c r="O2508" t="s">
        <v>47</v>
      </c>
      <c r="P2508" t="s">
        <v>61</v>
      </c>
      <c r="Q2508">
        <v>2</v>
      </c>
      <c r="R2508" s="2" t="s">
        <v>317</v>
      </c>
      <c r="S2508" s="5" t="s">
        <v>25</v>
      </c>
    </row>
    <row r="2509" spans="1:19" x14ac:dyDescent="0.35">
      <c r="A2509">
        <v>1886</v>
      </c>
      <c r="B2509" t="s">
        <v>19</v>
      </c>
      <c r="C2509" t="s">
        <v>105</v>
      </c>
      <c r="D2509" t="s">
        <v>154</v>
      </c>
      <c r="E2509" s="2" t="s">
        <v>22</v>
      </c>
      <c r="F2509" t="s">
        <v>995</v>
      </c>
      <c r="G2509" t="s">
        <v>466</v>
      </c>
      <c r="H2509" t="s">
        <v>25</v>
      </c>
      <c r="I2509" s="2" t="s">
        <v>572</v>
      </c>
      <c r="J2509">
        <f>(LEFT(I2509,FIND("|",I2509)-1)*12)+RIGHT(I2509,LEN(I2509)-FIND("|",I2509))</f>
        <v>114</v>
      </c>
      <c r="K2509" t="s">
        <v>34</v>
      </c>
      <c r="L2509" t="s">
        <v>28</v>
      </c>
      <c r="M2509">
        <v>56.5</v>
      </c>
      <c r="N2509" s="2" t="s">
        <v>109</v>
      </c>
      <c r="O2509" t="s">
        <v>47</v>
      </c>
      <c r="P2509" t="s">
        <v>31</v>
      </c>
      <c r="Q2509">
        <v>2</v>
      </c>
      <c r="R2509" s="2" t="s">
        <v>200</v>
      </c>
      <c r="S2509" s="5" t="s">
        <v>25</v>
      </c>
    </row>
    <row r="2510" spans="1:19" x14ac:dyDescent="0.35">
      <c r="A2510">
        <v>1886</v>
      </c>
      <c r="B2510" t="s">
        <v>19</v>
      </c>
      <c r="C2510" t="s">
        <v>105</v>
      </c>
      <c r="D2510" t="s">
        <v>154</v>
      </c>
      <c r="E2510" s="2" t="s">
        <v>22</v>
      </c>
      <c r="F2510" t="s">
        <v>995</v>
      </c>
      <c r="G2510" t="s">
        <v>466</v>
      </c>
      <c r="H2510" t="s">
        <v>25</v>
      </c>
      <c r="I2510" s="2" t="s">
        <v>283</v>
      </c>
      <c r="J2510">
        <f>(LEFT(I2510,FIND("|",I2510)-1)*12)+RIGHT(I2510,LEN(I2510)-FIND("|",I2510))</f>
        <v>116</v>
      </c>
      <c r="K2510" t="s">
        <v>34</v>
      </c>
      <c r="L2510" t="s">
        <v>28</v>
      </c>
      <c r="M2510">
        <v>56.5</v>
      </c>
      <c r="N2510" s="2" t="s">
        <v>314</v>
      </c>
      <c r="O2510" t="s">
        <v>30</v>
      </c>
      <c r="P2510" t="s">
        <v>61</v>
      </c>
      <c r="Q2510">
        <v>146</v>
      </c>
      <c r="R2510" s="2" t="s">
        <v>317</v>
      </c>
      <c r="S2510" s="5" t="s">
        <v>25</v>
      </c>
    </row>
    <row r="2511" spans="1:19" x14ac:dyDescent="0.35">
      <c r="A2511">
        <v>1886</v>
      </c>
      <c r="B2511" t="s">
        <v>19</v>
      </c>
      <c r="C2511" t="s">
        <v>39</v>
      </c>
      <c r="D2511" t="s">
        <v>25</v>
      </c>
      <c r="E2511" s="2" t="s">
        <v>22</v>
      </c>
      <c r="F2511" t="s">
        <v>995</v>
      </c>
      <c r="G2511" t="s">
        <v>466</v>
      </c>
      <c r="H2511" t="s">
        <v>25</v>
      </c>
      <c r="I2511" s="2" t="s">
        <v>197</v>
      </c>
      <c r="J2511">
        <f>(LEFT(I2511,FIND("|",I2511)-1)*12)+RIGHT(I2511,LEN(I2511)-FIND("|",I2511))</f>
        <v>130</v>
      </c>
      <c r="K2511" t="s">
        <v>34</v>
      </c>
      <c r="L2511" t="s">
        <v>28</v>
      </c>
      <c r="M2511">
        <v>56.5</v>
      </c>
      <c r="N2511" s="2" t="s">
        <v>145</v>
      </c>
      <c r="O2511" t="s">
        <v>47</v>
      </c>
      <c r="P2511" t="s">
        <v>61</v>
      </c>
      <c r="Q2511">
        <v>2100</v>
      </c>
      <c r="R2511" s="2" t="s">
        <v>370</v>
      </c>
      <c r="S2511" s="5" t="s">
        <v>25</v>
      </c>
    </row>
    <row r="2512" spans="1:19" x14ac:dyDescent="0.35">
      <c r="A2512">
        <v>1886</v>
      </c>
      <c r="B2512" t="s">
        <v>19</v>
      </c>
      <c r="C2512" t="s">
        <v>39</v>
      </c>
      <c r="D2512" t="s">
        <v>25</v>
      </c>
      <c r="E2512" s="2" t="s">
        <v>22</v>
      </c>
      <c r="F2512" t="s">
        <v>995</v>
      </c>
      <c r="G2512" t="s">
        <v>466</v>
      </c>
      <c r="H2512" t="s">
        <v>25</v>
      </c>
      <c r="I2512" s="2" t="s">
        <v>690</v>
      </c>
      <c r="J2512">
        <f>(LEFT(I2512,FIND("|",I2512)-1)*12)+RIGHT(I2512,LEN(I2512)-FIND("|",I2512))</f>
        <v>103</v>
      </c>
      <c r="K2512" t="s">
        <v>34</v>
      </c>
      <c r="L2512" t="s">
        <v>28</v>
      </c>
      <c r="M2512">
        <v>56.5</v>
      </c>
      <c r="N2512" s="2" t="s">
        <v>314</v>
      </c>
      <c r="O2512" t="s">
        <v>30</v>
      </c>
      <c r="P2512" t="s">
        <v>61</v>
      </c>
      <c r="Q2512">
        <v>412</v>
      </c>
      <c r="R2512" s="2" t="s">
        <v>370</v>
      </c>
      <c r="S2512" s="5" t="s">
        <v>25</v>
      </c>
    </row>
    <row r="2513" spans="1:19" x14ac:dyDescent="0.35">
      <c r="A2513">
        <v>1886</v>
      </c>
      <c r="B2513" t="s">
        <v>19</v>
      </c>
      <c r="C2513" t="s">
        <v>191</v>
      </c>
      <c r="D2513" t="s">
        <v>192</v>
      </c>
      <c r="E2513" s="2" t="s">
        <v>22</v>
      </c>
      <c r="F2513" t="s">
        <v>996</v>
      </c>
      <c r="G2513" t="s">
        <v>466</v>
      </c>
      <c r="H2513" t="s">
        <v>25</v>
      </c>
      <c r="I2513" s="2" t="s">
        <v>306</v>
      </c>
      <c r="J2513">
        <f>(LEFT(I2513,FIND("|",I2513)-1)*12)+RIGHT(I2513,LEN(I2513)-FIND("|",I2513))</f>
        <v>160</v>
      </c>
      <c r="K2513" t="s">
        <v>34</v>
      </c>
      <c r="L2513" t="s">
        <v>28</v>
      </c>
      <c r="M2513">
        <v>56.5</v>
      </c>
      <c r="N2513" s="2" t="s">
        <v>145</v>
      </c>
      <c r="O2513" t="s">
        <v>47</v>
      </c>
      <c r="P2513" t="s">
        <v>61</v>
      </c>
      <c r="Q2513">
        <v>109</v>
      </c>
      <c r="R2513" s="2" t="s">
        <v>310</v>
      </c>
      <c r="S2513" s="5" t="s">
        <v>25</v>
      </c>
    </row>
    <row r="2514" spans="1:19" x14ac:dyDescent="0.35">
      <c r="A2514">
        <v>1886</v>
      </c>
      <c r="B2514" t="s">
        <v>19</v>
      </c>
      <c r="C2514" t="s">
        <v>105</v>
      </c>
      <c r="D2514" t="s">
        <v>147</v>
      </c>
      <c r="E2514" s="2" t="s">
        <v>22</v>
      </c>
      <c r="F2514" t="s">
        <v>997</v>
      </c>
      <c r="G2514" t="s">
        <v>466</v>
      </c>
      <c r="H2514" t="s">
        <v>25</v>
      </c>
      <c r="I2514" s="2" t="s">
        <v>267</v>
      </c>
      <c r="J2514">
        <f>(LEFT(I2514,FIND("|",I2514)-1)*12)+RIGHT(I2514,LEN(I2514)-FIND("|",I2514))</f>
        <v>186</v>
      </c>
      <c r="K2514" t="s">
        <v>34</v>
      </c>
      <c r="L2514" t="s">
        <v>28</v>
      </c>
      <c r="M2514">
        <v>56.5</v>
      </c>
      <c r="N2514" s="2" t="s">
        <v>314</v>
      </c>
      <c r="O2514" t="s">
        <v>30</v>
      </c>
      <c r="P2514" t="s">
        <v>61</v>
      </c>
      <c r="Q2514">
        <v>71</v>
      </c>
      <c r="R2514" s="2" t="s">
        <v>156</v>
      </c>
      <c r="S2514" s="5" t="s">
        <v>25</v>
      </c>
    </row>
    <row r="2515" spans="1:19" x14ac:dyDescent="0.35">
      <c r="A2515">
        <v>1886</v>
      </c>
      <c r="B2515" t="s">
        <v>19</v>
      </c>
      <c r="C2515" t="s">
        <v>191</v>
      </c>
      <c r="D2515" t="s">
        <v>192</v>
      </c>
      <c r="E2515" s="2" t="s">
        <v>22</v>
      </c>
      <c r="F2515" t="s">
        <v>998</v>
      </c>
      <c r="G2515" t="s">
        <v>466</v>
      </c>
      <c r="H2515" t="s">
        <v>25</v>
      </c>
      <c r="I2515" s="2" t="s">
        <v>226</v>
      </c>
      <c r="J2515">
        <f>(LEFT(I2515,FIND("|",I2515)-1)*12)+RIGHT(I2515,LEN(I2515)-FIND("|",I2515))</f>
        <v>191</v>
      </c>
      <c r="K2515" t="s">
        <v>34</v>
      </c>
      <c r="L2515" t="s">
        <v>28</v>
      </c>
      <c r="M2515">
        <v>56.5</v>
      </c>
      <c r="N2515" s="2" t="s">
        <v>145</v>
      </c>
      <c r="O2515" t="s">
        <v>47</v>
      </c>
      <c r="P2515" t="s">
        <v>61</v>
      </c>
      <c r="Q2515">
        <v>390</v>
      </c>
      <c r="R2515" s="2" t="s">
        <v>310</v>
      </c>
      <c r="S2515" s="5" t="s">
        <v>25</v>
      </c>
    </row>
    <row r="2516" spans="1:19" x14ac:dyDescent="0.35">
      <c r="A2516">
        <v>1886</v>
      </c>
      <c r="B2516" t="s">
        <v>19</v>
      </c>
      <c r="C2516" t="s">
        <v>105</v>
      </c>
      <c r="D2516" t="s">
        <v>106</v>
      </c>
      <c r="E2516" s="2" t="s">
        <v>22</v>
      </c>
      <c r="F2516" t="s">
        <v>998</v>
      </c>
      <c r="G2516" t="s">
        <v>466</v>
      </c>
      <c r="H2516" t="s">
        <v>25</v>
      </c>
      <c r="I2516" s="2" t="s">
        <v>336</v>
      </c>
      <c r="J2516">
        <f>(LEFT(I2516,FIND("|",I2516)-1)*12)+RIGHT(I2516,LEN(I2516)-FIND("|",I2516))</f>
        <v>177</v>
      </c>
      <c r="K2516" t="s">
        <v>34</v>
      </c>
      <c r="L2516" t="s">
        <v>28</v>
      </c>
      <c r="M2516">
        <v>56.5</v>
      </c>
      <c r="N2516" s="2" t="s">
        <v>145</v>
      </c>
      <c r="O2516" t="s">
        <v>47</v>
      </c>
      <c r="P2516" t="s">
        <v>61</v>
      </c>
      <c r="Q2516">
        <v>488</v>
      </c>
      <c r="R2516" s="2" t="s">
        <v>361</v>
      </c>
      <c r="S2516" s="5" t="s">
        <v>25</v>
      </c>
    </row>
    <row r="2517" spans="1:19" x14ac:dyDescent="0.35">
      <c r="A2517">
        <v>1886</v>
      </c>
      <c r="B2517" t="s">
        <v>19</v>
      </c>
      <c r="C2517" t="s">
        <v>105</v>
      </c>
      <c r="D2517" t="s">
        <v>106</v>
      </c>
      <c r="E2517" s="2" t="s">
        <v>22</v>
      </c>
      <c r="F2517" t="s">
        <v>998</v>
      </c>
      <c r="G2517" t="s">
        <v>466</v>
      </c>
      <c r="H2517" t="s">
        <v>25</v>
      </c>
      <c r="I2517" s="2" t="s">
        <v>228</v>
      </c>
      <c r="J2517">
        <f>(LEFT(I2517,FIND("|",I2517)-1)*12)+RIGHT(I2517,LEN(I2517)-FIND("|",I2517))</f>
        <v>200</v>
      </c>
      <c r="K2517" t="s">
        <v>34</v>
      </c>
      <c r="L2517" t="s">
        <v>28</v>
      </c>
      <c r="M2517">
        <v>56.5</v>
      </c>
      <c r="N2517" s="2" t="s">
        <v>109</v>
      </c>
      <c r="O2517" t="s">
        <v>47</v>
      </c>
      <c r="P2517" t="s">
        <v>31</v>
      </c>
      <c r="Q2517">
        <v>114</v>
      </c>
      <c r="R2517" s="2" t="s">
        <v>204</v>
      </c>
      <c r="S2517" s="5" t="s">
        <v>25</v>
      </c>
    </row>
    <row r="2518" spans="1:19" x14ac:dyDescent="0.35">
      <c r="A2518">
        <v>1886</v>
      </c>
      <c r="B2518" t="s">
        <v>19</v>
      </c>
      <c r="C2518" t="s">
        <v>105</v>
      </c>
      <c r="D2518" t="s">
        <v>106</v>
      </c>
      <c r="E2518" s="2" t="s">
        <v>22</v>
      </c>
      <c r="F2518" t="s">
        <v>998</v>
      </c>
      <c r="G2518" t="s">
        <v>466</v>
      </c>
      <c r="H2518" t="s">
        <v>25</v>
      </c>
      <c r="I2518" s="2" t="s">
        <v>79</v>
      </c>
      <c r="J2518">
        <f>(LEFT(I2518,FIND("|",I2518)-1)*12)+RIGHT(I2518,LEN(I2518)-FIND("|",I2518))</f>
        <v>193</v>
      </c>
      <c r="K2518" t="s">
        <v>34</v>
      </c>
      <c r="L2518" t="s">
        <v>28</v>
      </c>
      <c r="M2518">
        <v>56.5</v>
      </c>
      <c r="N2518" s="2" t="s">
        <v>819</v>
      </c>
      <c r="O2518" t="s">
        <v>30</v>
      </c>
      <c r="P2518" t="s">
        <v>31</v>
      </c>
      <c r="Q2518">
        <v>2</v>
      </c>
      <c r="R2518" s="2" t="s">
        <v>337</v>
      </c>
      <c r="S2518" s="5" t="s">
        <v>25</v>
      </c>
    </row>
    <row r="2519" spans="1:19" x14ac:dyDescent="0.35">
      <c r="A2519">
        <v>1886</v>
      </c>
      <c r="B2519" t="s">
        <v>19</v>
      </c>
      <c r="C2519" t="s">
        <v>105</v>
      </c>
      <c r="D2519" t="s">
        <v>111</v>
      </c>
      <c r="E2519" s="2" t="s">
        <v>22</v>
      </c>
      <c r="F2519" t="s">
        <v>998</v>
      </c>
      <c r="G2519" t="s">
        <v>466</v>
      </c>
      <c r="H2519" t="s">
        <v>25</v>
      </c>
      <c r="I2519" s="2" t="s">
        <v>137</v>
      </c>
      <c r="J2519">
        <f>(LEFT(I2519,FIND("|",I2519)-1)*12)+RIGHT(I2519,LEN(I2519)-FIND("|",I2519))</f>
        <v>198</v>
      </c>
      <c r="K2519" t="s">
        <v>34</v>
      </c>
      <c r="L2519" t="s">
        <v>28</v>
      </c>
      <c r="M2519">
        <v>56.5</v>
      </c>
      <c r="N2519" s="2" t="s">
        <v>145</v>
      </c>
      <c r="O2519" t="s">
        <v>47</v>
      </c>
      <c r="P2519" t="s">
        <v>61</v>
      </c>
      <c r="Q2519">
        <v>712</v>
      </c>
      <c r="R2519" s="2" t="s">
        <v>319</v>
      </c>
      <c r="S2519" s="5" t="s">
        <v>25</v>
      </c>
    </row>
    <row r="2520" spans="1:19" x14ac:dyDescent="0.35">
      <c r="A2520">
        <v>1886</v>
      </c>
      <c r="B2520" t="s">
        <v>19</v>
      </c>
      <c r="C2520" t="s">
        <v>105</v>
      </c>
      <c r="D2520" t="s">
        <v>111</v>
      </c>
      <c r="E2520" s="2" t="s">
        <v>22</v>
      </c>
      <c r="F2520" t="s">
        <v>998</v>
      </c>
      <c r="G2520" t="s">
        <v>466</v>
      </c>
      <c r="H2520" t="s">
        <v>25</v>
      </c>
      <c r="I2520" s="2" t="s">
        <v>675</v>
      </c>
      <c r="J2520">
        <f>(LEFT(I2520,FIND("|",I2520)-1)*12)+RIGHT(I2520,LEN(I2520)-FIND("|",I2520))</f>
        <v>202</v>
      </c>
      <c r="K2520" t="s">
        <v>34</v>
      </c>
      <c r="L2520" t="s">
        <v>28</v>
      </c>
      <c r="M2520">
        <v>56.5</v>
      </c>
      <c r="N2520" s="2" t="s">
        <v>109</v>
      </c>
      <c r="O2520" t="s">
        <v>47</v>
      </c>
      <c r="P2520" t="s">
        <v>31</v>
      </c>
      <c r="Q2520">
        <v>336</v>
      </c>
      <c r="R2520" s="2" t="s">
        <v>113</v>
      </c>
      <c r="S2520" s="5" t="s">
        <v>25</v>
      </c>
    </row>
    <row r="2521" spans="1:19" x14ac:dyDescent="0.35">
      <c r="A2521">
        <v>1886</v>
      </c>
      <c r="B2521" t="s">
        <v>19</v>
      </c>
      <c r="C2521" t="s">
        <v>105</v>
      </c>
      <c r="D2521" t="s">
        <v>141</v>
      </c>
      <c r="E2521" s="2" t="s">
        <v>22</v>
      </c>
      <c r="F2521" t="s">
        <v>998</v>
      </c>
      <c r="G2521" t="s">
        <v>466</v>
      </c>
      <c r="H2521" t="s">
        <v>25</v>
      </c>
      <c r="I2521" s="2" t="s">
        <v>120</v>
      </c>
      <c r="J2521">
        <f>(LEFT(I2521,FIND("|",I2521)-1)*12)+RIGHT(I2521,LEN(I2521)-FIND("|",I2521))</f>
        <v>189</v>
      </c>
      <c r="K2521" t="s">
        <v>34</v>
      </c>
      <c r="L2521" t="s">
        <v>28</v>
      </c>
      <c r="M2521">
        <v>56.5</v>
      </c>
      <c r="N2521" s="2" t="s">
        <v>145</v>
      </c>
      <c r="O2521" t="s">
        <v>47</v>
      </c>
      <c r="P2521" t="s">
        <v>61</v>
      </c>
      <c r="Q2521">
        <v>359</v>
      </c>
      <c r="R2521" s="2" t="s">
        <v>146</v>
      </c>
      <c r="S2521" s="5" t="s">
        <v>25</v>
      </c>
    </row>
    <row r="2522" spans="1:19" x14ac:dyDescent="0.35">
      <c r="A2522">
        <v>1886</v>
      </c>
      <c r="B2522" t="s">
        <v>19</v>
      </c>
      <c r="C2522" t="s">
        <v>105</v>
      </c>
      <c r="D2522" t="s">
        <v>161</v>
      </c>
      <c r="E2522" s="2" t="s">
        <v>22</v>
      </c>
      <c r="F2522" t="s">
        <v>998</v>
      </c>
      <c r="G2522" t="s">
        <v>466</v>
      </c>
      <c r="H2522" t="s">
        <v>25</v>
      </c>
      <c r="I2522" s="2" t="s">
        <v>274</v>
      </c>
      <c r="J2522">
        <f>(LEFT(I2522,FIND("|",I2522)-1)*12)+RIGHT(I2522,LEN(I2522)-FIND("|",I2522))</f>
        <v>183</v>
      </c>
      <c r="K2522" t="s">
        <v>34</v>
      </c>
      <c r="L2522" t="s">
        <v>28</v>
      </c>
      <c r="M2522">
        <v>56.5</v>
      </c>
      <c r="N2522" s="2" t="s">
        <v>145</v>
      </c>
      <c r="O2522" t="s">
        <v>47</v>
      </c>
      <c r="P2522" t="s">
        <v>61</v>
      </c>
      <c r="Q2522">
        <v>178</v>
      </c>
      <c r="R2522" s="2" t="s">
        <v>522</v>
      </c>
      <c r="S2522" s="5" t="s">
        <v>25</v>
      </c>
    </row>
    <row r="2523" spans="1:19" x14ac:dyDescent="0.35">
      <c r="A2523">
        <v>1886</v>
      </c>
      <c r="B2523" t="s">
        <v>19</v>
      </c>
      <c r="C2523" t="s">
        <v>105</v>
      </c>
      <c r="D2523" t="s">
        <v>161</v>
      </c>
      <c r="E2523" s="2" t="s">
        <v>22</v>
      </c>
      <c r="F2523" t="s">
        <v>998</v>
      </c>
      <c r="G2523" t="s">
        <v>466</v>
      </c>
      <c r="H2523" t="s">
        <v>25</v>
      </c>
      <c r="I2523" s="2" t="s">
        <v>231</v>
      </c>
      <c r="J2523">
        <f>(LEFT(I2523,FIND("|",I2523)-1)*12)+RIGHT(I2523,LEN(I2523)-FIND("|",I2523))</f>
        <v>184</v>
      </c>
      <c r="K2523" t="s">
        <v>34</v>
      </c>
      <c r="L2523" t="s">
        <v>28</v>
      </c>
      <c r="M2523">
        <v>56.5</v>
      </c>
      <c r="N2523" s="2" t="s">
        <v>109</v>
      </c>
      <c r="O2523" t="s">
        <v>47</v>
      </c>
      <c r="P2523" t="s">
        <v>31</v>
      </c>
      <c r="Q2523">
        <v>75</v>
      </c>
      <c r="R2523" s="2" t="s">
        <v>163</v>
      </c>
      <c r="S2523" s="5" t="s">
        <v>25</v>
      </c>
    </row>
    <row r="2524" spans="1:19" x14ac:dyDescent="0.35">
      <c r="A2524">
        <v>1886</v>
      </c>
      <c r="B2524" t="s">
        <v>19</v>
      </c>
      <c r="C2524" t="s">
        <v>105</v>
      </c>
      <c r="D2524" t="s">
        <v>183</v>
      </c>
      <c r="E2524" s="2" t="s">
        <v>22</v>
      </c>
      <c r="F2524" t="s">
        <v>998</v>
      </c>
      <c r="G2524" t="s">
        <v>466</v>
      </c>
      <c r="H2524" t="s">
        <v>25</v>
      </c>
      <c r="I2524" s="2" t="s">
        <v>279</v>
      </c>
      <c r="J2524">
        <f>(LEFT(I2524,FIND("|",I2524)-1)*12)+RIGHT(I2524,LEN(I2524)-FIND("|",I2524))</f>
        <v>175</v>
      </c>
      <c r="K2524" t="s">
        <v>34</v>
      </c>
      <c r="L2524" t="s">
        <v>28</v>
      </c>
      <c r="M2524">
        <v>56.5</v>
      </c>
      <c r="N2524" s="2" t="s">
        <v>145</v>
      </c>
      <c r="O2524" t="s">
        <v>47</v>
      </c>
      <c r="P2524" t="s">
        <v>61</v>
      </c>
      <c r="Q2524">
        <v>506</v>
      </c>
      <c r="R2524" s="2" t="s">
        <v>347</v>
      </c>
      <c r="S2524" s="5" t="s">
        <v>25</v>
      </c>
    </row>
    <row r="2525" spans="1:19" x14ac:dyDescent="0.35">
      <c r="A2525">
        <v>1886</v>
      </c>
      <c r="B2525" t="s">
        <v>19</v>
      </c>
      <c r="C2525" t="s">
        <v>105</v>
      </c>
      <c r="D2525" t="s">
        <v>183</v>
      </c>
      <c r="E2525" s="2" t="s">
        <v>22</v>
      </c>
      <c r="F2525" t="s">
        <v>998</v>
      </c>
      <c r="G2525" t="s">
        <v>466</v>
      </c>
      <c r="H2525" t="s">
        <v>25</v>
      </c>
      <c r="I2525" s="2" t="s">
        <v>385</v>
      </c>
      <c r="J2525">
        <f>(LEFT(I2525,FIND("|",I2525)-1)*12)+RIGHT(I2525,LEN(I2525)-FIND("|",I2525))</f>
        <v>168</v>
      </c>
      <c r="K2525" t="s">
        <v>34</v>
      </c>
      <c r="L2525" t="s">
        <v>28</v>
      </c>
      <c r="M2525">
        <v>56.5</v>
      </c>
      <c r="N2525" s="2" t="s">
        <v>109</v>
      </c>
      <c r="O2525" t="s">
        <v>47</v>
      </c>
      <c r="P2525" t="s">
        <v>31</v>
      </c>
      <c r="Q2525">
        <v>18</v>
      </c>
      <c r="R2525" s="2" t="s">
        <v>185</v>
      </c>
      <c r="S2525" s="5" t="s">
        <v>25</v>
      </c>
    </row>
    <row r="2526" spans="1:19" x14ac:dyDescent="0.35">
      <c r="A2526">
        <v>1886</v>
      </c>
      <c r="B2526" t="s">
        <v>19</v>
      </c>
      <c r="C2526" t="s">
        <v>105</v>
      </c>
      <c r="D2526" t="s">
        <v>169</v>
      </c>
      <c r="E2526" s="2" t="s">
        <v>22</v>
      </c>
      <c r="F2526" t="s">
        <v>998</v>
      </c>
      <c r="G2526" t="s">
        <v>466</v>
      </c>
      <c r="H2526" t="s">
        <v>25</v>
      </c>
      <c r="I2526" s="2" t="s">
        <v>140</v>
      </c>
      <c r="J2526">
        <f>(LEFT(I2526,FIND("|",I2526)-1)*12)+RIGHT(I2526,LEN(I2526)-FIND("|",I2526))</f>
        <v>170</v>
      </c>
      <c r="K2526" t="s">
        <v>34</v>
      </c>
      <c r="L2526" t="s">
        <v>28</v>
      </c>
      <c r="M2526">
        <v>56.5</v>
      </c>
      <c r="N2526" s="2" t="s">
        <v>145</v>
      </c>
      <c r="O2526" t="s">
        <v>47</v>
      </c>
      <c r="P2526" t="s">
        <v>61</v>
      </c>
      <c r="Q2526">
        <v>254</v>
      </c>
      <c r="R2526" s="2" t="s">
        <v>213</v>
      </c>
      <c r="S2526" s="5" t="s">
        <v>25</v>
      </c>
    </row>
    <row r="2527" spans="1:19" x14ac:dyDescent="0.35">
      <c r="A2527">
        <v>1886</v>
      </c>
      <c r="B2527" t="s">
        <v>19</v>
      </c>
      <c r="C2527" t="s">
        <v>105</v>
      </c>
      <c r="D2527" t="s">
        <v>169</v>
      </c>
      <c r="E2527" s="2" t="s">
        <v>22</v>
      </c>
      <c r="F2527" t="s">
        <v>998</v>
      </c>
      <c r="G2527" t="s">
        <v>466</v>
      </c>
      <c r="H2527" t="s">
        <v>25</v>
      </c>
      <c r="I2527" s="2" t="s">
        <v>126</v>
      </c>
      <c r="J2527">
        <f>(LEFT(I2527,FIND("|",I2527)-1)*12)+RIGHT(I2527,LEN(I2527)-FIND("|",I2527))</f>
        <v>185</v>
      </c>
      <c r="K2527" t="s">
        <v>34</v>
      </c>
      <c r="L2527" t="s">
        <v>28</v>
      </c>
      <c r="M2527">
        <v>56.5</v>
      </c>
      <c r="N2527" s="2" t="s">
        <v>109</v>
      </c>
      <c r="O2527" t="s">
        <v>47</v>
      </c>
      <c r="P2527" t="s">
        <v>31</v>
      </c>
      <c r="Q2527">
        <v>23</v>
      </c>
      <c r="R2527" s="2" t="s">
        <v>171</v>
      </c>
      <c r="S2527" s="5" t="s">
        <v>25</v>
      </c>
    </row>
    <row r="2528" spans="1:19" x14ac:dyDescent="0.35">
      <c r="A2528">
        <v>1886</v>
      </c>
      <c r="B2528" t="s">
        <v>19</v>
      </c>
      <c r="C2528" t="s">
        <v>105</v>
      </c>
      <c r="D2528" t="s">
        <v>147</v>
      </c>
      <c r="E2528" s="2" t="s">
        <v>22</v>
      </c>
      <c r="F2528" t="s">
        <v>998</v>
      </c>
      <c r="G2528" t="s">
        <v>466</v>
      </c>
      <c r="H2528" t="s">
        <v>25</v>
      </c>
      <c r="I2528" s="2" t="s">
        <v>273</v>
      </c>
      <c r="J2528">
        <f>(LEFT(I2528,FIND("|",I2528)-1)*12)+RIGHT(I2528,LEN(I2528)-FIND("|",I2528))</f>
        <v>197</v>
      </c>
      <c r="K2528" t="s">
        <v>34</v>
      </c>
      <c r="L2528" t="s">
        <v>28</v>
      </c>
      <c r="M2528">
        <v>56.5</v>
      </c>
      <c r="N2528" s="2" t="s">
        <v>145</v>
      </c>
      <c r="O2528" t="s">
        <v>47</v>
      </c>
      <c r="P2528" t="s">
        <v>61</v>
      </c>
      <c r="Q2528">
        <v>736</v>
      </c>
      <c r="R2528" s="2" t="s">
        <v>315</v>
      </c>
      <c r="S2528" s="5" t="s">
        <v>25</v>
      </c>
    </row>
    <row r="2529" spans="1:19" x14ac:dyDescent="0.35">
      <c r="A2529">
        <v>1886</v>
      </c>
      <c r="B2529" t="s">
        <v>19</v>
      </c>
      <c r="C2529" t="s">
        <v>105</v>
      </c>
      <c r="D2529" t="s">
        <v>147</v>
      </c>
      <c r="E2529" s="2" t="s">
        <v>22</v>
      </c>
      <c r="F2529" t="s">
        <v>998</v>
      </c>
      <c r="G2529" t="s">
        <v>466</v>
      </c>
      <c r="H2529" t="s">
        <v>25</v>
      </c>
      <c r="I2529" s="2" t="s">
        <v>134</v>
      </c>
      <c r="J2529">
        <f>(LEFT(I2529,FIND("|",I2529)-1)*12)+RIGHT(I2529,LEN(I2529)-FIND("|",I2529))</f>
        <v>205</v>
      </c>
      <c r="K2529" t="s">
        <v>34</v>
      </c>
      <c r="L2529" t="s">
        <v>28</v>
      </c>
      <c r="M2529">
        <v>56.5</v>
      </c>
      <c r="N2529" s="2" t="s">
        <v>109</v>
      </c>
      <c r="O2529" t="s">
        <v>47</v>
      </c>
      <c r="P2529" t="s">
        <v>31</v>
      </c>
      <c r="Q2529">
        <v>227</v>
      </c>
      <c r="R2529" s="2" t="s">
        <v>150</v>
      </c>
      <c r="S2529" s="5" t="s">
        <v>25</v>
      </c>
    </row>
    <row r="2530" spans="1:19" x14ac:dyDescent="0.35">
      <c r="A2530">
        <v>1886</v>
      </c>
      <c r="B2530" t="s">
        <v>19</v>
      </c>
      <c r="C2530" t="s">
        <v>105</v>
      </c>
      <c r="D2530" t="s">
        <v>167</v>
      </c>
      <c r="E2530" s="2" t="s">
        <v>22</v>
      </c>
      <c r="F2530" t="s">
        <v>998</v>
      </c>
      <c r="G2530" t="s">
        <v>466</v>
      </c>
      <c r="H2530" t="s">
        <v>25</v>
      </c>
      <c r="I2530" s="2" t="s">
        <v>384</v>
      </c>
      <c r="J2530">
        <f>(LEFT(I2530,FIND("|",I2530)-1)*12)+RIGHT(I2530,LEN(I2530)-FIND("|",I2530))</f>
        <v>178</v>
      </c>
      <c r="K2530" t="s">
        <v>34</v>
      </c>
      <c r="L2530" t="s">
        <v>28</v>
      </c>
      <c r="M2530">
        <v>56.5</v>
      </c>
      <c r="N2530" s="2" t="s">
        <v>145</v>
      </c>
      <c r="O2530" t="s">
        <v>47</v>
      </c>
      <c r="P2530" t="s">
        <v>61</v>
      </c>
      <c r="Q2530">
        <v>117</v>
      </c>
      <c r="R2530" s="2" t="s">
        <v>344</v>
      </c>
      <c r="S2530" s="5" t="s">
        <v>25</v>
      </c>
    </row>
    <row r="2531" spans="1:19" x14ac:dyDescent="0.35">
      <c r="A2531">
        <v>1886</v>
      </c>
      <c r="B2531" t="s">
        <v>19</v>
      </c>
      <c r="C2531" t="s">
        <v>105</v>
      </c>
      <c r="D2531" t="s">
        <v>172</v>
      </c>
      <c r="E2531" s="2" t="s">
        <v>22</v>
      </c>
      <c r="F2531" t="s">
        <v>998</v>
      </c>
      <c r="G2531" t="s">
        <v>466</v>
      </c>
      <c r="H2531" t="s">
        <v>25</v>
      </c>
      <c r="I2531" s="2" t="s">
        <v>226</v>
      </c>
      <c r="J2531">
        <f>(LEFT(I2531,FIND("|",I2531)-1)*12)+RIGHT(I2531,LEN(I2531)-FIND("|",I2531))</f>
        <v>191</v>
      </c>
      <c r="K2531" t="s">
        <v>34</v>
      </c>
      <c r="L2531" t="s">
        <v>28</v>
      </c>
      <c r="M2531">
        <v>56.5</v>
      </c>
      <c r="N2531" s="2" t="s">
        <v>145</v>
      </c>
      <c r="O2531" t="s">
        <v>47</v>
      </c>
      <c r="P2531" t="s">
        <v>61</v>
      </c>
      <c r="Q2531">
        <v>825</v>
      </c>
      <c r="R2531" s="2" t="s">
        <v>333</v>
      </c>
      <c r="S2531" s="5" t="s">
        <v>25</v>
      </c>
    </row>
    <row r="2532" spans="1:19" x14ac:dyDescent="0.35">
      <c r="A2532">
        <v>1886</v>
      </c>
      <c r="B2532" t="s">
        <v>19</v>
      </c>
      <c r="C2532" t="s">
        <v>105</v>
      </c>
      <c r="D2532" t="s">
        <v>172</v>
      </c>
      <c r="E2532" s="2" t="s">
        <v>22</v>
      </c>
      <c r="F2532" t="s">
        <v>998</v>
      </c>
      <c r="G2532" t="s">
        <v>466</v>
      </c>
      <c r="H2532" t="s">
        <v>25</v>
      </c>
      <c r="I2532" s="2" t="s">
        <v>117</v>
      </c>
      <c r="J2532">
        <f>(LEFT(I2532,FIND("|",I2532)-1)*12)+RIGHT(I2532,LEN(I2532)-FIND("|",I2532))</f>
        <v>208</v>
      </c>
      <c r="K2532" t="s">
        <v>34</v>
      </c>
      <c r="L2532" t="s">
        <v>28</v>
      </c>
      <c r="M2532">
        <v>56.5</v>
      </c>
      <c r="N2532" s="2" t="s">
        <v>109</v>
      </c>
      <c r="O2532" t="s">
        <v>47</v>
      </c>
      <c r="P2532" t="s">
        <v>31</v>
      </c>
      <c r="Q2532">
        <v>45</v>
      </c>
      <c r="R2532" s="2" t="s">
        <v>530</v>
      </c>
      <c r="S2532" s="5" t="s">
        <v>25</v>
      </c>
    </row>
    <row r="2533" spans="1:19" x14ac:dyDescent="0.35">
      <c r="A2533">
        <v>1886</v>
      </c>
      <c r="B2533" t="s">
        <v>19</v>
      </c>
      <c r="C2533" t="s">
        <v>105</v>
      </c>
      <c r="D2533" t="s">
        <v>175</v>
      </c>
      <c r="E2533" s="2" t="s">
        <v>22</v>
      </c>
      <c r="F2533" t="s">
        <v>998</v>
      </c>
      <c r="G2533" t="s">
        <v>466</v>
      </c>
      <c r="H2533" t="s">
        <v>25</v>
      </c>
      <c r="I2533" s="2" t="s">
        <v>665</v>
      </c>
      <c r="J2533">
        <f>(LEFT(I2533,FIND("|",I2533)-1)*12)+RIGHT(I2533,LEN(I2533)-FIND("|",I2533))</f>
        <v>215</v>
      </c>
      <c r="K2533" t="s">
        <v>34</v>
      </c>
      <c r="L2533" t="s">
        <v>28</v>
      </c>
      <c r="M2533">
        <v>56.5</v>
      </c>
      <c r="N2533" s="2" t="s">
        <v>145</v>
      </c>
      <c r="O2533" t="s">
        <v>47</v>
      </c>
      <c r="P2533" t="s">
        <v>61</v>
      </c>
      <c r="Q2533">
        <v>870</v>
      </c>
      <c r="R2533" s="2" t="s">
        <v>322</v>
      </c>
      <c r="S2533" s="5" t="s">
        <v>25</v>
      </c>
    </row>
    <row r="2534" spans="1:19" x14ac:dyDescent="0.35">
      <c r="A2534">
        <v>1886</v>
      </c>
      <c r="B2534" t="s">
        <v>19</v>
      </c>
      <c r="C2534" t="s">
        <v>105</v>
      </c>
      <c r="D2534" t="s">
        <v>175</v>
      </c>
      <c r="E2534" s="2" t="s">
        <v>22</v>
      </c>
      <c r="F2534" t="s">
        <v>998</v>
      </c>
      <c r="G2534" t="s">
        <v>466</v>
      </c>
      <c r="H2534" t="s">
        <v>25</v>
      </c>
      <c r="I2534" s="2" t="s">
        <v>75</v>
      </c>
      <c r="J2534">
        <f>(LEFT(I2534,FIND("|",I2534)-1)*12)+RIGHT(I2534,LEN(I2534)-FIND("|",I2534))</f>
        <v>217</v>
      </c>
      <c r="K2534" t="s">
        <v>34</v>
      </c>
      <c r="L2534" t="s">
        <v>28</v>
      </c>
      <c r="M2534">
        <v>56.5</v>
      </c>
      <c r="N2534" s="2" t="s">
        <v>109</v>
      </c>
      <c r="O2534" t="s">
        <v>47</v>
      </c>
      <c r="P2534" t="s">
        <v>31</v>
      </c>
      <c r="Q2534">
        <v>166</v>
      </c>
      <c r="R2534" s="2" t="s">
        <v>177</v>
      </c>
      <c r="S2534" s="5" t="s">
        <v>25</v>
      </c>
    </row>
    <row r="2535" spans="1:19" x14ac:dyDescent="0.35">
      <c r="A2535">
        <v>1886</v>
      </c>
      <c r="B2535" t="s">
        <v>19</v>
      </c>
      <c r="C2535" t="s">
        <v>105</v>
      </c>
      <c r="D2535" t="s">
        <v>186</v>
      </c>
      <c r="E2535" s="2" t="s">
        <v>22</v>
      </c>
      <c r="F2535" t="s">
        <v>998</v>
      </c>
      <c r="G2535" t="s">
        <v>466</v>
      </c>
      <c r="H2535" t="s">
        <v>25</v>
      </c>
      <c r="I2535" s="2" t="s">
        <v>336</v>
      </c>
      <c r="J2535">
        <f>(LEFT(I2535,FIND("|",I2535)-1)*12)+RIGHT(I2535,LEN(I2535)-FIND("|",I2535))</f>
        <v>177</v>
      </c>
      <c r="K2535" t="s">
        <v>34</v>
      </c>
      <c r="L2535" t="s">
        <v>28</v>
      </c>
      <c r="M2535">
        <v>56.5</v>
      </c>
      <c r="N2535" s="2" t="s">
        <v>145</v>
      </c>
      <c r="O2535" t="s">
        <v>47</v>
      </c>
      <c r="P2535" t="s">
        <v>61</v>
      </c>
      <c r="Q2535">
        <v>779</v>
      </c>
      <c r="R2535" s="2" t="s">
        <v>324</v>
      </c>
      <c r="S2535" s="5" t="s">
        <v>25</v>
      </c>
    </row>
    <row r="2536" spans="1:19" x14ac:dyDescent="0.35">
      <c r="A2536">
        <v>1886</v>
      </c>
      <c r="B2536" t="s">
        <v>19</v>
      </c>
      <c r="C2536" t="s">
        <v>105</v>
      </c>
      <c r="D2536" t="s">
        <v>186</v>
      </c>
      <c r="E2536" s="2" t="s">
        <v>22</v>
      </c>
      <c r="F2536" t="s">
        <v>998</v>
      </c>
      <c r="G2536" t="s">
        <v>466</v>
      </c>
      <c r="H2536" t="s">
        <v>25</v>
      </c>
      <c r="I2536" s="2" t="s">
        <v>279</v>
      </c>
      <c r="J2536">
        <f>(LEFT(I2536,FIND("|",I2536)-1)*12)+RIGHT(I2536,LEN(I2536)-FIND("|",I2536))</f>
        <v>175</v>
      </c>
      <c r="K2536" t="s">
        <v>34</v>
      </c>
      <c r="L2536" t="s">
        <v>28</v>
      </c>
      <c r="M2536">
        <v>56.5</v>
      </c>
      <c r="N2536" s="2" t="s">
        <v>109</v>
      </c>
      <c r="O2536" t="s">
        <v>47</v>
      </c>
      <c r="P2536" t="s">
        <v>31</v>
      </c>
      <c r="Q2536">
        <v>50</v>
      </c>
      <c r="R2536" s="2" t="s">
        <v>188</v>
      </c>
      <c r="S2536" s="5" t="s">
        <v>25</v>
      </c>
    </row>
    <row r="2537" spans="1:19" x14ac:dyDescent="0.35">
      <c r="A2537">
        <v>1886</v>
      </c>
      <c r="B2537" t="s">
        <v>19</v>
      </c>
      <c r="C2537" t="s">
        <v>105</v>
      </c>
      <c r="D2537" t="s">
        <v>154</v>
      </c>
      <c r="E2537" s="2" t="s">
        <v>22</v>
      </c>
      <c r="F2537" t="s">
        <v>998</v>
      </c>
      <c r="G2537" t="s">
        <v>466</v>
      </c>
      <c r="H2537" t="s">
        <v>25</v>
      </c>
      <c r="I2537" s="2" t="s">
        <v>336</v>
      </c>
      <c r="J2537">
        <f>(LEFT(I2537,FIND("|",I2537)-1)*12)+RIGHT(I2537,LEN(I2537)-FIND("|",I2537))</f>
        <v>177</v>
      </c>
      <c r="K2537" t="s">
        <v>34</v>
      </c>
      <c r="L2537" t="s">
        <v>28</v>
      </c>
      <c r="M2537">
        <v>56.5</v>
      </c>
      <c r="N2537" s="2" t="s">
        <v>145</v>
      </c>
      <c r="O2537" t="s">
        <v>47</v>
      </c>
      <c r="P2537" t="s">
        <v>61</v>
      </c>
      <c r="Q2537">
        <v>852</v>
      </c>
      <c r="R2537" s="2" t="s">
        <v>317</v>
      </c>
      <c r="S2537" s="5" t="s">
        <v>25</v>
      </c>
    </row>
    <row r="2538" spans="1:19" x14ac:dyDescent="0.35">
      <c r="A2538">
        <v>1886</v>
      </c>
      <c r="B2538" t="s">
        <v>19</v>
      </c>
      <c r="C2538" t="s">
        <v>105</v>
      </c>
      <c r="D2538" t="s">
        <v>154</v>
      </c>
      <c r="E2538" s="2" t="s">
        <v>22</v>
      </c>
      <c r="F2538" t="s">
        <v>998</v>
      </c>
      <c r="G2538" t="s">
        <v>466</v>
      </c>
      <c r="H2538" t="s">
        <v>25</v>
      </c>
      <c r="I2538" s="2" t="s">
        <v>702</v>
      </c>
      <c r="J2538">
        <f>(LEFT(I2538,FIND("|",I2538)-1)*12)+RIGHT(I2538,LEN(I2538)-FIND("|",I2538))</f>
        <v>180</v>
      </c>
      <c r="K2538" t="s">
        <v>34</v>
      </c>
      <c r="L2538" t="s">
        <v>28</v>
      </c>
      <c r="M2538">
        <v>56.5</v>
      </c>
      <c r="N2538" s="2" t="s">
        <v>109</v>
      </c>
      <c r="O2538" t="s">
        <v>47</v>
      </c>
      <c r="P2538" t="s">
        <v>31</v>
      </c>
      <c r="Q2538">
        <v>200</v>
      </c>
      <c r="R2538" s="2" t="s">
        <v>200</v>
      </c>
      <c r="S2538" s="5" t="s">
        <v>25</v>
      </c>
    </row>
    <row r="2539" spans="1:19" x14ac:dyDescent="0.35">
      <c r="A2539">
        <v>1886</v>
      </c>
      <c r="B2539" t="s">
        <v>19</v>
      </c>
      <c r="C2539" t="s">
        <v>39</v>
      </c>
      <c r="D2539" t="s">
        <v>25</v>
      </c>
      <c r="E2539" s="2" t="s">
        <v>22</v>
      </c>
      <c r="F2539" t="s">
        <v>998</v>
      </c>
      <c r="G2539" t="s">
        <v>466</v>
      </c>
      <c r="H2539" t="s">
        <v>25</v>
      </c>
      <c r="I2539" s="2" t="s">
        <v>230</v>
      </c>
      <c r="J2539">
        <f>(LEFT(I2539,FIND("|",I2539)-1)*12)+RIGHT(I2539,LEN(I2539)-FIND("|",I2539))</f>
        <v>158</v>
      </c>
      <c r="K2539" t="s">
        <v>34</v>
      </c>
      <c r="L2539" t="s">
        <v>28</v>
      </c>
      <c r="M2539">
        <v>56.5</v>
      </c>
      <c r="N2539" s="2" t="s">
        <v>145</v>
      </c>
      <c r="O2539" t="s">
        <v>47</v>
      </c>
      <c r="P2539" t="s">
        <v>61</v>
      </c>
      <c r="Q2539">
        <v>560</v>
      </c>
      <c r="R2539" s="2" t="s">
        <v>370</v>
      </c>
      <c r="S2539" s="5" t="s">
        <v>25</v>
      </c>
    </row>
    <row r="2540" spans="1:19" x14ac:dyDescent="0.35">
      <c r="A2540">
        <v>1886</v>
      </c>
      <c r="B2540" t="s">
        <v>19</v>
      </c>
      <c r="C2540" t="s">
        <v>105</v>
      </c>
      <c r="D2540" t="s">
        <v>111</v>
      </c>
      <c r="E2540" s="2" t="s">
        <v>22</v>
      </c>
      <c r="F2540" t="s">
        <v>999</v>
      </c>
      <c r="G2540" t="s">
        <v>466</v>
      </c>
      <c r="H2540" t="s">
        <v>25</v>
      </c>
      <c r="I2540" s="2" t="s">
        <v>79</v>
      </c>
      <c r="J2540">
        <f>(LEFT(I2540,FIND("|",I2540)-1)*12)+RIGHT(I2540,LEN(I2540)-FIND("|",I2540))</f>
        <v>193</v>
      </c>
      <c r="K2540" t="s">
        <v>34</v>
      </c>
      <c r="L2540" t="s">
        <v>28</v>
      </c>
      <c r="M2540">
        <v>56.5</v>
      </c>
      <c r="N2540" s="2" t="s">
        <v>199</v>
      </c>
      <c r="O2540" t="s">
        <v>30</v>
      </c>
      <c r="P2540" t="s">
        <v>31</v>
      </c>
      <c r="Q2540">
        <v>176</v>
      </c>
      <c r="R2540" s="2" t="s">
        <v>207</v>
      </c>
      <c r="S2540" s="5" t="s">
        <v>25</v>
      </c>
    </row>
    <row r="2541" spans="1:19" x14ac:dyDescent="0.35">
      <c r="A2541">
        <v>1886</v>
      </c>
      <c r="B2541" t="s">
        <v>19</v>
      </c>
      <c r="C2541" t="s">
        <v>105</v>
      </c>
      <c r="D2541" t="s">
        <v>161</v>
      </c>
      <c r="E2541" s="2" t="s">
        <v>22</v>
      </c>
      <c r="F2541" t="s">
        <v>999</v>
      </c>
      <c r="G2541" t="s">
        <v>466</v>
      </c>
      <c r="H2541" t="s">
        <v>25</v>
      </c>
      <c r="I2541" s="2" t="s">
        <v>124</v>
      </c>
      <c r="J2541">
        <f>(LEFT(I2541,FIND("|",I2541)-1)*12)+RIGHT(I2541,LEN(I2541)-FIND("|",I2541))</f>
        <v>192</v>
      </c>
      <c r="K2541" t="s">
        <v>34</v>
      </c>
      <c r="L2541" t="s">
        <v>28</v>
      </c>
      <c r="M2541">
        <v>56.5</v>
      </c>
      <c r="N2541" s="2" t="s">
        <v>199</v>
      </c>
      <c r="O2541" t="s">
        <v>30</v>
      </c>
      <c r="P2541" t="s">
        <v>31</v>
      </c>
      <c r="Q2541">
        <v>60</v>
      </c>
      <c r="R2541" s="2" t="s">
        <v>342</v>
      </c>
      <c r="S2541" s="5" t="s">
        <v>25</v>
      </c>
    </row>
    <row r="2542" spans="1:19" x14ac:dyDescent="0.35">
      <c r="A2542">
        <v>1886</v>
      </c>
      <c r="B2542" t="s">
        <v>19</v>
      </c>
      <c r="C2542" t="s">
        <v>105</v>
      </c>
      <c r="D2542" t="s">
        <v>183</v>
      </c>
      <c r="E2542" s="2" t="s">
        <v>22</v>
      </c>
      <c r="F2542" t="s">
        <v>1000</v>
      </c>
      <c r="G2542" t="s">
        <v>466</v>
      </c>
      <c r="H2542" t="s">
        <v>25</v>
      </c>
      <c r="I2542" s="2" t="s">
        <v>279</v>
      </c>
      <c r="J2542">
        <f>(LEFT(I2542,FIND("|",I2542)-1)*12)+RIGHT(I2542,LEN(I2542)-FIND("|",I2542))</f>
        <v>175</v>
      </c>
      <c r="K2542" t="s">
        <v>34</v>
      </c>
      <c r="L2542" t="s">
        <v>28</v>
      </c>
      <c r="M2542">
        <v>56.5</v>
      </c>
      <c r="N2542" s="2" t="s">
        <v>199</v>
      </c>
      <c r="O2542" t="s">
        <v>30</v>
      </c>
      <c r="P2542" t="s">
        <v>31</v>
      </c>
      <c r="Q2542">
        <v>100</v>
      </c>
      <c r="R2542" s="2" t="s">
        <v>219</v>
      </c>
      <c r="S2542" s="5" t="s">
        <v>25</v>
      </c>
    </row>
    <row r="2543" spans="1:19" x14ac:dyDescent="0.35">
      <c r="A2543">
        <v>1886</v>
      </c>
      <c r="B2543" t="s">
        <v>19</v>
      </c>
      <c r="C2543" t="s">
        <v>105</v>
      </c>
      <c r="D2543" t="s">
        <v>147</v>
      </c>
      <c r="E2543" s="2" t="s">
        <v>22</v>
      </c>
      <c r="F2543" t="s">
        <v>999</v>
      </c>
      <c r="G2543" t="s">
        <v>466</v>
      </c>
      <c r="H2543" t="s">
        <v>25</v>
      </c>
      <c r="I2543" s="2" t="s">
        <v>227</v>
      </c>
      <c r="J2543">
        <f>(LEFT(I2543,FIND("|",I2543)-1)*12)+RIGHT(I2543,LEN(I2543)-FIND("|",I2543))</f>
        <v>194</v>
      </c>
      <c r="K2543" t="s">
        <v>34</v>
      </c>
      <c r="L2543" t="s">
        <v>28</v>
      </c>
      <c r="M2543">
        <v>56.5</v>
      </c>
      <c r="N2543" s="2" t="s">
        <v>199</v>
      </c>
      <c r="O2543" t="s">
        <v>30</v>
      </c>
      <c r="P2543" t="s">
        <v>31</v>
      </c>
      <c r="Q2543">
        <v>86</v>
      </c>
      <c r="R2543" s="2" t="s">
        <v>315</v>
      </c>
      <c r="S2543" s="5" t="s">
        <v>25</v>
      </c>
    </row>
    <row r="2544" spans="1:19" x14ac:dyDescent="0.35">
      <c r="A2544">
        <v>1886</v>
      </c>
      <c r="B2544" t="s">
        <v>19</v>
      </c>
      <c r="C2544" t="s">
        <v>105</v>
      </c>
      <c r="D2544" t="s">
        <v>172</v>
      </c>
      <c r="E2544" s="2" t="s">
        <v>22</v>
      </c>
      <c r="F2544" t="s">
        <v>999</v>
      </c>
      <c r="G2544" t="s">
        <v>466</v>
      </c>
      <c r="H2544" t="s">
        <v>25</v>
      </c>
      <c r="I2544" s="2" t="s">
        <v>128</v>
      </c>
      <c r="J2544">
        <f>(LEFT(I2544,FIND("|",I2544)-1)*12)+RIGHT(I2544,LEN(I2544)-FIND("|",I2544))</f>
        <v>179</v>
      </c>
      <c r="K2544" t="s">
        <v>34</v>
      </c>
      <c r="L2544" t="s">
        <v>28</v>
      </c>
      <c r="M2544">
        <v>56.5</v>
      </c>
      <c r="N2544" s="2" t="s">
        <v>199</v>
      </c>
      <c r="O2544" t="s">
        <v>30</v>
      </c>
      <c r="P2544" t="s">
        <v>31</v>
      </c>
      <c r="Q2544">
        <v>25</v>
      </c>
      <c r="R2544" s="2" t="s">
        <v>216</v>
      </c>
      <c r="S2544" s="5" t="s">
        <v>25</v>
      </c>
    </row>
    <row r="2545" spans="1:19" x14ac:dyDescent="0.35">
      <c r="A2545">
        <v>1886</v>
      </c>
      <c r="B2545" t="s">
        <v>19</v>
      </c>
      <c r="C2545" t="s">
        <v>105</v>
      </c>
      <c r="D2545" t="s">
        <v>175</v>
      </c>
      <c r="E2545" s="2" t="s">
        <v>22</v>
      </c>
      <c r="F2545" t="s">
        <v>999</v>
      </c>
      <c r="G2545" t="s">
        <v>466</v>
      </c>
      <c r="H2545" t="s">
        <v>25</v>
      </c>
      <c r="I2545" s="2" t="s">
        <v>267</v>
      </c>
      <c r="J2545">
        <f>(LEFT(I2545,FIND("|",I2545)-1)*12)+RIGHT(I2545,LEN(I2545)-FIND("|",I2545))</f>
        <v>186</v>
      </c>
      <c r="K2545" t="s">
        <v>34</v>
      </c>
      <c r="L2545" t="s">
        <v>28</v>
      </c>
      <c r="M2545">
        <v>56.5</v>
      </c>
      <c r="N2545" s="2" t="s">
        <v>199</v>
      </c>
      <c r="O2545" t="s">
        <v>30</v>
      </c>
      <c r="P2545" t="s">
        <v>31</v>
      </c>
      <c r="Q2545">
        <v>20</v>
      </c>
      <c r="R2545" s="2" t="s">
        <v>346</v>
      </c>
      <c r="S2545" s="5" t="s">
        <v>25</v>
      </c>
    </row>
    <row r="2546" spans="1:19" x14ac:dyDescent="0.35">
      <c r="A2546">
        <v>1886</v>
      </c>
      <c r="B2546" t="s">
        <v>19</v>
      </c>
      <c r="C2546" t="s">
        <v>105</v>
      </c>
      <c r="D2546" t="s">
        <v>186</v>
      </c>
      <c r="E2546" s="2" t="s">
        <v>22</v>
      </c>
      <c r="F2546" t="s">
        <v>999</v>
      </c>
      <c r="G2546" t="s">
        <v>466</v>
      </c>
      <c r="H2546" t="s">
        <v>25</v>
      </c>
      <c r="I2546" s="2" t="s">
        <v>384</v>
      </c>
      <c r="J2546">
        <f>(LEFT(I2546,FIND("|",I2546)-1)*12)+RIGHT(I2546,LEN(I2546)-FIND("|",I2546))</f>
        <v>178</v>
      </c>
      <c r="K2546" t="s">
        <v>34</v>
      </c>
      <c r="L2546" t="s">
        <v>28</v>
      </c>
      <c r="M2546">
        <v>56.5</v>
      </c>
      <c r="N2546" s="2" t="s">
        <v>199</v>
      </c>
      <c r="O2546" t="s">
        <v>30</v>
      </c>
      <c r="P2546" t="s">
        <v>31</v>
      </c>
      <c r="Q2546">
        <v>56</v>
      </c>
      <c r="R2546" s="2" t="s">
        <v>220</v>
      </c>
      <c r="S2546" s="5" t="s">
        <v>25</v>
      </c>
    </row>
    <row r="2547" spans="1:19" x14ac:dyDescent="0.35">
      <c r="A2547">
        <v>1886</v>
      </c>
      <c r="B2547" t="s">
        <v>19</v>
      </c>
      <c r="C2547" t="s">
        <v>105</v>
      </c>
      <c r="D2547" t="s">
        <v>111</v>
      </c>
      <c r="E2547" s="2" t="s">
        <v>22</v>
      </c>
      <c r="F2547" t="s">
        <v>1001</v>
      </c>
      <c r="G2547" t="s">
        <v>466</v>
      </c>
      <c r="H2547" t="s">
        <v>25</v>
      </c>
      <c r="I2547" s="2" t="s">
        <v>675</v>
      </c>
      <c r="J2547">
        <f>(LEFT(I2547,FIND("|",I2547)-1)*12)+RIGHT(I2547,LEN(I2547)-FIND("|",I2547))</f>
        <v>202</v>
      </c>
      <c r="K2547" t="s">
        <v>34</v>
      </c>
      <c r="L2547" t="s">
        <v>28</v>
      </c>
      <c r="M2547">
        <v>56.5</v>
      </c>
      <c r="N2547" s="2" t="s">
        <v>314</v>
      </c>
      <c r="O2547" t="s">
        <v>30</v>
      </c>
      <c r="P2547" t="s">
        <v>61</v>
      </c>
      <c r="Q2547">
        <v>475</v>
      </c>
      <c r="R2547" s="2" t="s">
        <v>319</v>
      </c>
      <c r="S2547" s="5" t="s">
        <v>25</v>
      </c>
    </row>
    <row r="2548" spans="1:19" x14ac:dyDescent="0.35">
      <c r="A2548">
        <v>1886</v>
      </c>
      <c r="B2548" t="s">
        <v>19</v>
      </c>
      <c r="C2548" t="s">
        <v>105</v>
      </c>
      <c r="D2548" t="s">
        <v>161</v>
      </c>
      <c r="E2548" s="2" t="s">
        <v>22</v>
      </c>
      <c r="F2548" t="s">
        <v>1001</v>
      </c>
      <c r="G2548" t="s">
        <v>466</v>
      </c>
      <c r="H2548" t="s">
        <v>25</v>
      </c>
      <c r="I2548" s="2" t="s">
        <v>79</v>
      </c>
      <c r="J2548">
        <f>(LEFT(I2548,FIND("|",I2548)-1)*12)+RIGHT(I2548,LEN(I2548)-FIND("|",I2548))</f>
        <v>193</v>
      </c>
      <c r="K2548" t="s">
        <v>34</v>
      </c>
      <c r="L2548" t="s">
        <v>28</v>
      </c>
      <c r="M2548">
        <v>56.5</v>
      </c>
      <c r="N2548" s="2" t="s">
        <v>314</v>
      </c>
      <c r="O2548" t="s">
        <v>30</v>
      </c>
      <c r="P2548" t="s">
        <v>61</v>
      </c>
      <c r="Q2548">
        <v>104</v>
      </c>
      <c r="R2548" s="2" t="s">
        <v>522</v>
      </c>
      <c r="S2548" s="5" t="s">
        <v>25</v>
      </c>
    </row>
    <row r="2549" spans="1:19" x14ac:dyDescent="0.35">
      <c r="A2549">
        <v>1886</v>
      </c>
      <c r="B2549" t="s">
        <v>19</v>
      </c>
      <c r="C2549" t="s">
        <v>105</v>
      </c>
      <c r="D2549" t="s">
        <v>172</v>
      </c>
      <c r="E2549" s="2" t="s">
        <v>22</v>
      </c>
      <c r="F2549" t="s">
        <v>1001</v>
      </c>
      <c r="G2549" t="s">
        <v>466</v>
      </c>
      <c r="H2549" t="s">
        <v>25</v>
      </c>
      <c r="I2549" s="2" t="s">
        <v>279</v>
      </c>
      <c r="J2549">
        <f>(LEFT(I2549,FIND("|",I2549)-1)*12)+RIGHT(I2549,LEN(I2549)-FIND("|",I2549))</f>
        <v>175</v>
      </c>
      <c r="K2549" t="s">
        <v>34</v>
      </c>
      <c r="L2549" t="s">
        <v>28</v>
      </c>
      <c r="M2549">
        <v>56.5</v>
      </c>
      <c r="N2549" s="2" t="s">
        <v>314</v>
      </c>
      <c r="O2549" t="s">
        <v>30</v>
      </c>
      <c r="P2549" t="s">
        <v>61</v>
      </c>
      <c r="Q2549">
        <v>74</v>
      </c>
      <c r="R2549" s="2" t="s">
        <v>327</v>
      </c>
      <c r="S2549" s="5" t="s">
        <v>25</v>
      </c>
    </row>
    <row r="2550" spans="1:19" x14ac:dyDescent="0.35">
      <c r="A2550">
        <v>1886</v>
      </c>
      <c r="B2550" t="s">
        <v>19</v>
      </c>
      <c r="C2550" t="s">
        <v>105</v>
      </c>
      <c r="D2550" t="s">
        <v>175</v>
      </c>
      <c r="E2550" s="2" t="s">
        <v>22</v>
      </c>
      <c r="F2550" t="s">
        <v>1001</v>
      </c>
      <c r="G2550" t="s">
        <v>466</v>
      </c>
      <c r="H2550" t="s">
        <v>25</v>
      </c>
      <c r="I2550" s="2" t="s">
        <v>126</v>
      </c>
      <c r="J2550">
        <f>(LEFT(I2550,FIND("|",I2550)-1)*12)+RIGHT(I2550,LEN(I2550)-FIND("|",I2550))</f>
        <v>185</v>
      </c>
      <c r="K2550" t="s">
        <v>34</v>
      </c>
      <c r="L2550" t="s">
        <v>28</v>
      </c>
      <c r="M2550">
        <v>56.5</v>
      </c>
      <c r="N2550" s="2" t="s">
        <v>314</v>
      </c>
      <c r="O2550" t="s">
        <v>30</v>
      </c>
      <c r="P2550" t="s">
        <v>61</v>
      </c>
      <c r="Q2550">
        <v>20</v>
      </c>
      <c r="R2550" s="2" t="s">
        <v>322</v>
      </c>
      <c r="S2550" s="5" t="s">
        <v>25</v>
      </c>
    </row>
    <row r="2551" spans="1:19" x14ac:dyDescent="0.35">
      <c r="A2551">
        <v>1886</v>
      </c>
      <c r="B2551" t="s">
        <v>19</v>
      </c>
      <c r="C2551" t="s">
        <v>105</v>
      </c>
      <c r="D2551" t="s">
        <v>186</v>
      </c>
      <c r="E2551" s="2" t="s">
        <v>22</v>
      </c>
      <c r="F2551" t="s">
        <v>1001</v>
      </c>
      <c r="G2551" t="s">
        <v>466</v>
      </c>
      <c r="H2551" t="s">
        <v>25</v>
      </c>
      <c r="I2551" s="2" t="s">
        <v>567</v>
      </c>
      <c r="J2551">
        <f>(LEFT(I2551,FIND("|",I2551)-1)*12)+RIGHT(I2551,LEN(I2551)-FIND("|",I2551))</f>
        <v>162</v>
      </c>
      <c r="K2551" t="s">
        <v>34</v>
      </c>
      <c r="L2551" t="s">
        <v>28</v>
      </c>
      <c r="M2551">
        <v>56.5</v>
      </c>
      <c r="N2551" s="2" t="s">
        <v>314</v>
      </c>
      <c r="O2551" t="s">
        <v>30</v>
      </c>
      <c r="P2551" t="s">
        <v>61</v>
      </c>
      <c r="Q2551">
        <v>93</v>
      </c>
      <c r="R2551" s="2" t="s">
        <v>324</v>
      </c>
      <c r="S2551" s="5" t="s">
        <v>25</v>
      </c>
    </row>
    <row r="2552" spans="1:19" x14ac:dyDescent="0.35">
      <c r="A2552">
        <v>1886</v>
      </c>
      <c r="B2552" t="s">
        <v>19</v>
      </c>
      <c r="C2552" t="s">
        <v>105</v>
      </c>
      <c r="D2552" t="s">
        <v>154</v>
      </c>
      <c r="E2552" s="2" t="s">
        <v>22</v>
      </c>
      <c r="F2552" t="s">
        <v>1001</v>
      </c>
      <c r="G2552" t="s">
        <v>466</v>
      </c>
      <c r="H2552" t="s">
        <v>25</v>
      </c>
      <c r="I2552" s="2" t="s">
        <v>301</v>
      </c>
      <c r="J2552">
        <f>(LEFT(I2552,FIND("|",I2552)-1)*12)+RIGHT(I2552,LEN(I2552)-FIND("|",I2552))</f>
        <v>171</v>
      </c>
      <c r="K2552" t="s">
        <v>34</v>
      </c>
      <c r="L2552" t="s">
        <v>28</v>
      </c>
      <c r="M2552">
        <v>56.5</v>
      </c>
      <c r="N2552" s="2" t="s">
        <v>314</v>
      </c>
      <c r="O2552" t="s">
        <v>30</v>
      </c>
      <c r="P2552" t="s">
        <v>61</v>
      </c>
      <c r="Q2552">
        <v>206</v>
      </c>
      <c r="R2552" s="2" t="s">
        <v>317</v>
      </c>
      <c r="S2552" s="5" t="s">
        <v>25</v>
      </c>
    </row>
    <row r="2553" spans="1:19" x14ac:dyDescent="0.35">
      <c r="A2553">
        <v>1886</v>
      </c>
      <c r="B2553" t="s">
        <v>19</v>
      </c>
      <c r="C2553" t="s">
        <v>191</v>
      </c>
      <c r="D2553" t="s">
        <v>192</v>
      </c>
      <c r="E2553" s="2" t="s">
        <v>22</v>
      </c>
      <c r="F2553" t="s">
        <v>1002</v>
      </c>
      <c r="G2553" t="s">
        <v>466</v>
      </c>
      <c r="H2553" t="s">
        <v>25</v>
      </c>
      <c r="I2553" s="2" t="s">
        <v>67</v>
      </c>
      <c r="J2553">
        <f>(LEFT(I2553,FIND("|",I2553)-1)*12)+RIGHT(I2553,LEN(I2553)-FIND("|",I2553))</f>
        <v>220</v>
      </c>
      <c r="K2553" t="s">
        <v>34</v>
      </c>
      <c r="L2553" t="s">
        <v>28</v>
      </c>
      <c r="M2553">
        <v>56.5</v>
      </c>
      <c r="N2553" s="2" t="s">
        <v>145</v>
      </c>
      <c r="O2553" t="s">
        <v>47</v>
      </c>
      <c r="P2553" t="s">
        <v>61</v>
      </c>
      <c r="Q2553">
        <v>634</v>
      </c>
      <c r="R2553" s="2" t="s">
        <v>310</v>
      </c>
      <c r="S2553" s="5" t="s">
        <v>25</v>
      </c>
    </row>
    <row r="2554" spans="1:19" x14ac:dyDescent="0.35">
      <c r="A2554">
        <v>1886</v>
      </c>
      <c r="B2554" t="s">
        <v>19</v>
      </c>
      <c r="C2554" t="s">
        <v>105</v>
      </c>
      <c r="D2554" t="s">
        <v>106</v>
      </c>
      <c r="E2554" s="2" t="s">
        <v>22</v>
      </c>
      <c r="F2554" t="s">
        <v>1002</v>
      </c>
      <c r="G2554" t="s">
        <v>466</v>
      </c>
      <c r="H2554" t="s">
        <v>25</v>
      </c>
      <c r="I2554" s="2" t="s">
        <v>100</v>
      </c>
      <c r="J2554">
        <f>(LEFT(I2554,FIND("|",I2554)-1)*12)+RIGHT(I2554,LEN(I2554)-FIND("|",I2554))</f>
        <v>213</v>
      </c>
      <c r="K2554" t="s">
        <v>34</v>
      </c>
      <c r="L2554" t="s">
        <v>28</v>
      </c>
      <c r="M2554">
        <v>56.5</v>
      </c>
      <c r="N2554" s="2" t="s">
        <v>145</v>
      </c>
      <c r="O2554" t="s">
        <v>47</v>
      </c>
      <c r="P2554" t="s">
        <v>61</v>
      </c>
      <c r="Q2554">
        <v>279</v>
      </c>
      <c r="R2554" s="2" t="s">
        <v>361</v>
      </c>
      <c r="S2554" s="5" t="s">
        <v>25</v>
      </c>
    </row>
    <row r="2555" spans="1:19" x14ac:dyDescent="0.35">
      <c r="A2555">
        <v>1886</v>
      </c>
      <c r="B2555" t="s">
        <v>19</v>
      </c>
      <c r="C2555" t="s">
        <v>105</v>
      </c>
      <c r="D2555" t="s">
        <v>106</v>
      </c>
      <c r="E2555" s="2" t="s">
        <v>22</v>
      </c>
      <c r="F2555" t="s">
        <v>1002</v>
      </c>
      <c r="G2555" t="s">
        <v>466</v>
      </c>
      <c r="H2555" t="s">
        <v>25</v>
      </c>
      <c r="I2555" s="2" t="s">
        <v>85</v>
      </c>
      <c r="J2555">
        <f>(LEFT(I2555,FIND("|",I2555)-1)*12)+RIGHT(I2555,LEN(I2555)-FIND("|",I2555))</f>
        <v>257</v>
      </c>
      <c r="K2555" t="s">
        <v>34</v>
      </c>
      <c r="L2555" t="s">
        <v>28</v>
      </c>
      <c r="M2555">
        <v>56.5</v>
      </c>
      <c r="N2555" s="2" t="s">
        <v>109</v>
      </c>
      <c r="O2555" t="s">
        <v>47</v>
      </c>
      <c r="P2555" t="s">
        <v>31</v>
      </c>
      <c r="Q2555">
        <v>226</v>
      </c>
      <c r="R2555" s="2" t="s">
        <v>204</v>
      </c>
      <c r="S2555" s="5" t="s">
        <v>25</v>
      </c>
    </row>
    <row r="2556" spans="1:19" x14ac:dyDescent="0.35">
      <c r="A2556">
        <v>1886</v>
      </c>
      <c r="B2556" t="s">
        <v>19</v>
      </c>
      <c r="C2556" t="s">
        <v>105</v>
      </c>
      <c r="D2556" t="s">
        <v>111</v>
      </c>
      <c r="E2556" s="2" t="s">
        <v>22</v>
      </c>
      <c r="F2556" t="s">
        <v>1002</v>
      </c>
      <c r="G2556" t="s">
        <v>466</v>
      </c>
      <c r="H2556" t="s">
        <v>25</v>
      </c>
      <c r="I2556" s="2" t="s">
        <v>77</v>
      </c>
      <c r="J2556">
        <f>(LEFT(I2556,FIND("|",I2556)-1)*12)+RIGHT(I2556,LEN(I2556)-FIND("|",I2556))</f>
        <v>248</v>
      </c>
      <c r="K2556" t="s">
        <v>34</v>
      </c>
      <c r="L2556" t="s">
        <v>28</v>
      </c>
      <c r="M2556">
        <v>56.5</v>
      </c>
      <c r="N2556" s="2" t="s">
        <v>145</v>
      </c>
      <c r="O2556" t="s">
        <v>47</v>
      </c>
      <c r="P2556" t="s">
        <v>61</v>
      </c>
      <c r="Q2556">
        <v>2996</v>
      </c>
      <c r="R2556" s="2" t="s">
        <v>319</v>
      </c>
      <c r="S2556" s="5" t="s">
        <v>25</v>
      </c>
    </row>
    <row r="2557" spans="1:19" x14ac:dyDescent="0.35">
      <c r="A2557">
        <v>1886</v>
      </c>
      <c r="B2557" t="s">
        <v>19</v>
      </c>
      <c r="C2557" t="s">
        <v>105</v>
      </c>
      <c r="D2557" t="s">
        <v>111</v>
      </c>
      <c r="E2557" s="2" t="s">
        <v>22</v>
      </c>
      <c r="F2557" t="s">
        <v>1002</v>
      </c>
      <c r="G2557" t="s">
        <v>466</v>
      </c>
      <c r="H2557" t="s">
        <v>25</v>
      </c>
      <c r="I2557" s="2" t="s">
        <v>553</v>
      </c>
      <c r="J2557">
        <f>(LEFT(I2557,FIND("|",I2557)-1)*12)+RIGHT(I2557,LEN(I2557)-FIND("|",I2557))</f>
        <v>252</v>
      </c>
      <c r="K2557" t="s">
        <v>34</v>
      </c>
      <c r="L2557" t="s">
        <v>28</v>
      </c>
      <c r="M2557">
        <v>56.5</v>
      </c>
      <c r="N2557" s="2" t="s">
        <v>109</v>
      </c>
      <c r="O2557" t="s">
        <v>47</v>
      </c>
      <c r="P2557" t="s">
        <v>31</v>
      </c>
      <c r="Q2557">
        <v>1997</v>
      </c>
      <c r="R2557" s="2" t="s">
        <v>113</v>
      </c>
      <c r="S2557" s="5" t="s">
        <v>25</v>
      </c>
    </row>
    <row r="2558" spans="1:19" x14ac:dyDescent="0.35">
      <c r="A2558">
        <v>1886</v>
      </c>
      <c r="B2558" t="s">
        <v>19</v>
      </c>
      <c r="C2558" t="s">
        <v>105</v>
      </c>
      <c r="D2558" t="s">
        <v>141</v>
      </c>
      <c r="E2558" s="2" t="s">
        <v>22</v>
      </c>
      <c r="F2558" t="s">
        <v>1002</v>
      </c>
      <c r="G2558" t="s">
        <v>466</v>
      </c>
      <c r="H2558" t="s">
        <v>25</v>
      </c>
      <c r="I2558" s="2" t="s">
        <v>117</v>
      </c>
      <c r="J2558">
        <f>(LEFT(I2558,FIND("|",I2558)-1)*12)+RIGHT(I2558,LEN(I2558)-FIND("|",I2558))</f>
        <v>208</v>
      </c>
      <c r="K2558" t="s">
        <v>34</v>
      </c>
      <c r="L2558" t="s">
        <v>28</v>
      </c>
      <c r="M2558">
        <v>56.5</v>
      </c>
      <c r="N2558" s="2" t="s">
        <v>145</v>
      </c>
      <c r="O2558" t="s">
        <v>47</v>
      </c>
      <c r="P2558" t="s">
        <v>61</v>
      </c>
      <c r="Q2558">
        <v>703</v>
      </c>
      <c r="R2558" s="2" t="s">
        <v>146</v>
      </c>
      <c r="S2558" s="5" t="s">
        <v>25</v>
      </c>
    </row>
    <row r="2559" spans="1:19" x14ac:dyDescent="0.35">
      <c r="A2559">
        <v>1886</v>
      </c>
      <c r="B2559" t="s">
        <v>19</v>
      </c>
      <c r="C2559" t="s">
        <v>105</v>
      </c>
      <c r="D2559" t="s">
        <v>141</v>
      </c>
      <c r="E2559" s="2" t="s">
        <v>22</v>
      </c>
      <c r="F2559" t="s">
        <v>1002</v>
      </c>
      <c r="G2559" t="s">
        <v>466</v>
      </c>
      <c r="H2559" t="s">
        <v>25</v>
      </c>
      <c r="I2559" s="2" t="s">
        <v>131</v>
      </c>
      <c r="J2559">
        <f>(LEFT(I2559,FIND("|",I2559)-1)*12)+RIGHT(I2559,LEN(I2559)-FIND("|",I2559))</f>
        <v>226</v>
      </c>
      <c r="K2559" t="s">
        <v>34</v>
      </c>
      <c r="L2559" t="s">
        <v>28</v>
      </c>
      <c r="M2559">
        <v>56.5</v>
      </c>
      <c r="N2559" s="2" t="s">
        <v>109</v>
      </c>
      <c r="O2559" t="s">
        <v>47</v>
      </c>
      <c r="P2559" t="s">
        <v>31</v>
      </c>
      <c r="Q2559">
        <v>8</v>
      </c>
      <c r="R2559" s="2" t="s">
        <v>160</v>
      </c>
      <c r="S2559" s="5" t="s">
        <v>25</v>
      </c>
    </row>
    <row r="2560" spans="1:19" x14ac:dyDescent="0.35">
      <c r="A2560">
        <v>1886</v>
      </c>
      <c r="B2560" t="s">
        <v>19</v>
      </c>
      <c r="C2560" t="s">
        <v>105</v>
      </c>
      <c r="D2560" t="s">
        <v>161</v>
      </c>
      <c r="E2560" s="2" t="s">
        <v>22</v>
      </c>
      <c r="F2560" t="s">
        <v>1002</v>
      </c>
      <c r="G2560" t="s">
        <v>466</v>
      </c>
      <c r="H2560" t="s">
        <v>25</v>
      </c>
      <c r="I2560" s="2" t="s">
        <v>138</v>
      </c>
      <c r="J2560">
        <f>(LEFT(I2560,FIND("|",I2560)-1)*12)+RIGHT(I2560,LEN(I2560)-FIND("|",I2560))</f>
        <v>256</v>
      </c>
      <c r="K2560" t="s">
        <v>34</v>
      </c>
      <c r="L2560" t="s">
        <v>28</v>
      </c>
      <c r="M2560">
        <v>56.5</v>
      </c>
      <c r="N2560" s="2" t="s">
        <v>145</v>
      </c>
      <c r="O2560" t="s">
        <v>47</v>
      </c>
      <c r="P2560" t="s">
        <v>61</v>
      </c>
      <c r="Q2560">
        <v>1568</v>
      </c>
      <c r="R2560" s="2" t="s">
        <v>522</v>
      </c>
      <c r="S2560" s="5" t="s">
        <v>25</v>
      </c>
    </row>
    <row r="2561" spans="1:19" x14ac:dyDescent="0.35">
      <c r="A2561">
        <v>1886</v>
      </c>
      <c r="B2561" t="s">
        <v>19</v>
      </c>
      <c r="C2561" t="s">
        <v>105</v>
      </c>
      <c r="D2561" t="s">
        <v>161</v>
      </c>
      <c r="E2561" s="2" t="s">
        <v>22</v>
      </c>
      <c r="F2561" t="s">
        <v>1002</v>
      </c>
      <c r="G2561" t="s">
        <v>466</v>
      </c>
      <c r="H2561" t="s">
        <v>25</v>
      </c>
      <c r="I2561" s="2" t="s">
        <v>656</v>
      </c>
      <c r="J2561">
        <f>(LEFT(I2561,FIND("|",I2561)-1)*12)+RIGHT(I2561,LEN(I2561)-FIND("|",I2561))</f>
        <v>259</v>
      </c>
      <c r="K2561" t="s">
        <v>34</v>
      </c>
      <c r="L2561" t="s">
        <v>28</v>
      </c>
      <c r="M2561">
        <v>56.5</v>
      </c>
      <c r="N2561" s="2" t="s">
        <v>109</v>
      </c>
      <c r="O2561" t="s">
        <v>47</v>
      </c>
      <c r="P2561" t="s">
        <v>31</v>
      </c>
      <c r="Q2561">
        <v>1144</v>
      </c>
      <c r="R2561" s="2" t="s">
        <v>163</v>
      </c>
      <c r="S2561" s="5" t="s">
        <v>25</v>
      </c>
    </row>
    <row r="2562" spans="1:19" x14ac:dyDescent="0.35">
      <c r="A2562">
        <v>1886</v>
      </c>
      <c r="B2562" t="s">
        <v>19</v>
      </c>
      <c r="C2562" t="s">
        <v>105</v>
      </c>
      <c r="D2562" t="s">
        <v>183</v>
      </c>
      <c r="E2562" s="2" t="s">
        <v>22</v>
      </c>
      <c r="F2562" t="s">
        <v>1002</v>
      </c>
      <c r="G2562" t="s">
        <v>466</v>
      </c>
      <c r="H2562" t="s">
        <v>25</v>
      </c>
      <c r="I2562" s="2" t="s">
        <v>254</v>
      </c>
      <c r="J2562">
        <f>(LEFT(I2562,FIND("|",I2562)-1)*12)+RIGHT(I2562,LEN(I2562)-FIND("|",I2562))</f>
        <v>227</v>
      </c>
      <c r="K2562" t="s">
        <v>34</v>
      </c>
      <c r="L2562" t="s">
        <v>28</v>
      </c>
      <c r="M2562">
        <v>56.5</v>
      </c>
      <c r="N2562" s="2" t="s">
        <v>145</v>
      </c>
      <c r="O2562" t="s">
        <v>47</v>
      </c>
      <c r="P2562" t="s">
        <v>61</v>
      </c>
      <c r="Q2562">
        <v>1002</v>
      </c>
      <c r="R2562" s="2" t="s">
        <v>347</v>
      </c>
      <c r="S2562" s="5" t="s">
        <v>25</v>
      </c>
    </row>
    <row r="2563" spans="1:19" x14ac:dyDescent="0.35">
      <c r="A2563">
        <v>1886</v>
      </c>
      <c r="B2563" t="s">
        <v>19</v>
      </c>
      <c r="C2563" t="s">
        <v>105</v>
      </c>
      <c r="D2563" t="s">
        <v>183</v>
      </c>
      <c r="E2563" s="2" t="s">
        <v>22</v>
      </c>
      <c r="F2563" t="s">
        <v>1002</v>
      </c>
      <c r="G2563" t="s">
        <v>466</v>
      </c>
      <c r="H2563" t="s">
        <v>25</v>
      </c>
      <c r="I2563" s="2" t="s">
        <v>259</v>
      </c>
      <c r="J2563">
        <f>(LEFT(I2563,FIND("|",I2563)-1)*12)+RIGHT(I2563,LEN(I2563)-FIND("|",I2563))</f>
        <v>230</v>
      </c>
      <c r="K2563" t="s">
        <v>34</v>
      </c>
      <c r="L2563" t="s">
        <v>28</v>
      </c>
      <c r="M2563">
        <v>56.5</v>
      </c>
      <c r="N2563" s="2" t="s">
        <v>109</v>
      </c>
      <c r="O2563" t="s">
        <v>47</v>
      </c>
      <c r="P2563" t="s">
        <v>31</v>
      </c>
      <c r="Q2563">
        <v>150</v>
      </c>
      <c r="R2563" s="2" t="s">
        <v>185</v>
      </c>
      <c r="S2563" s="5" t="s">
        <v>25</v>
      </c>
    </row>
    <row r="2564" spans="1:19" x14ac:dyDescent="0.35">
      <c r="A2564">
        <v>1886</v>
      </c>
      <c r="B2564" t="s">
        <v>19</v>
      </c>
      <c r="C2564" t="s">
        <v>105</v>
      </c>
      <c r="D2564" t="s">
        <v>169</v>
      </c>
      <c r="E2564" s="2" t="s">
        <v>22</v>
      </c>
      <c r="F2564" t="s">
        <v>1002</v>
      </c>
      <c r="G2564" t="s">
        <v>466</v>
      </c>
      <c r="H2564" t="s">
        <v>25</v>
      </c>
      <c r="I2564" s="2" t="s">
        <v>665</v>
      </c>
      <c r="J2564">
        <f>(LEFT(I2564,FIND("|",I2564)-1)*12)+RIGHT(I2564,LEN(I2564)-FIND("|",I2564))</f>
        <v>215</v>
      </c>
      <c r="K2564" t="s">
        <v>34</v>
      </c>
      <c r="L2564" t="s">
        <v>28</v>
      </c>
      <c r="M2564">
        <v>56.5</v>
      </c>
      <c r="N2564" s="2" t="s">
        <v>145</v>
      </c>
      <c r="O2564" t="s">
        <v>47</v>
      </c>
      <c r="P2564" t="s">
        <v>61</v>
      </c>
      <c r="Q2564">
        <v>241</v>
      </c>
      <c r="R2564" s="2" t="s">
        <v>213</v>
      </c>
      <c r="S2564" s="5" t="s">
        <v>25</v>
      </c>
    </row>
    <row r="2565" spans="1:19" x14ac:dyDescent="0.35">
      <c r="A2565">
        <v>1886</v>
      </c>
      <c r="B2565" t="s">
        <v>19</v>
      </c>
      <c r="C2565" t="s">
        <v>105</v>
      </c>
      <c r="D2565" t="s">
        <v>169</v>
      </c>
      <c r="E2565" s="2" t="s">
        <v>22</v>
      </c>
      <c r="F2565" t="s">
        <v>1002</v>
      </c>
      <c r="G2565" t="s">
        <v>466</v>
      </c>
      <c r="H2565" t="s">
        <v>25</v>
      </c>
      <c r="I2565" s="2" t="s">
        <v>479</v>
      </c>
      <c r="J2565">
        <f>(LEFT(I2565,FIND("|",I2565)-1)*12)+RIGHT(I2565,LEN(I2565)-FIND("|",I2565))</f>
        <v>266</v>
      </c>
      <c r="K2565" t="s">
        <v>34</v>
      </c>
      <c r="L2565" t="s">
        <v>28</v>
      </c>
      <c r="M2565">
        <v>56.5</v>
      </c>
      <c r="N2565" s="2" t="s">
        <v>109</v>
      </c>
      <c r="O2565" t="s">
        <v>47</v>
      </c>
      <c r="P2565" t="s">
        <v>31</v>
      </c>
      <c r="Q2565">
        <v>79</v>
      </c>
      <c r="R2565" s="2" t="s">
        <v>171</v>
      </c>
      <c r="S2565" s="5" t="s">
        <v>25</v>
      </c>
    </row>
    <row r="2566" spans="1:19" x14ac:dyDescent="0.35">
      <c r="A2566">
        <v>1886</v>
      </c>
      <c r="B2566" t="s">
        <v>19</v>
      </c>
      <c r="C2566" t="s">
        <v>105</v>
      </c>
      <c r="D2566" t="s">
        <v>147</v>
      </c>
      <c r="E2566" s="2" t="s">
        <v>22</v>
      </c>
      <c r="F2566" t="s">
        <v>1002</v>
      </c>
      <c r="G2566" t="s">
        <v>466</v>
      </c>
      <c r="H2566" t="s">
        <v>25</v>
      </c>
      <c r="I2566" s="2" t="s">
        <v>136</v>
      </c>
      <c r="J2566">
        <f>(LEFT(I2566,FIND("|",I2566)-1)*12)+RIGHT(I2566,LEN(I2566)-FIND("|",I2566))</f>
        <v>251</v>
      </c>
      <c r="K2566" t="s">
        <v>34</v>
      </c>
      <c r="L2566" t="s">
        <v>28</v>
      </c>
      <c r="M2566">
        <v>56.5</v>
      </c>
      <c r="N2566" s="2" t="s">
        <v>145</v>
      </c>
      <c r="O2566" t="s">
        <v>47</v>
      </c>
      <c r="P2566" t="s">
        <v>61</v>
      </c>
      <c r="Q2566">
        <v>1110</v>
      </c>
      <c r="R2566" s="2" t="s">
        <v>315</v>
      </c>
      <c r="S2566" s="5" t="s">
        <v>25</v>
      </c>
    </row>
    <row r="2567" spans="1:19" x14ac:dyDescent="0.35">
      <c r="A2567">
        <v>1886</v>
      </c>
      <c r="B2567" t="s">
        <v>19</v>
      </c>
      <c r="C2567" t="s">
        <v>105</v>
      </c>
      <c r="D2567" t="s">
        <v>147</v>
      </c>
      <c r="E2567" s="2" t="s">
        <v>22</v>
      </c>
      <c r="F2567" t="s">
        <v>1002</v>
      </c>
      <c r="G2567" t="s">
        <v>466</v>
      </c>
      <c r="H2567" t="s">
        <v>25</v>
      </c>
      <c r="I2567" s="2" t="s">
        <v>479</v>
      </c>
      <c r="J2567">
        <f>(LEFT(I2567,FIND("|",I2567)-1)*12)+RIGHT(I2567,LEN(I2567)-FIND("|",I2567))</f>
        <v>266</v>
      </c>
      <c r="K2567" t="s">
        <v>34</v>
      </c>
      <c r="L2567" t="s">
        <v>28</v>
      </c>
      <c r="M2567">
        <v>56.5</v>
      </c>
      <c r="N2567" s="2" t="s">
        <v>109</v>
      </c>
      <c r="O2567" t="s">
        <v>47</v>
      </c>
      <c r="P2567" t="s">
        <v>31</v>
      </c>
      <c r="Q2567">
        <v>598</v>
      </c>
      <c r="R2567" s="2" t="s">
        <v>150</v>
      </c>
      <c r="S2567" s="5" t="s">
        <v>25</v>
      </c>
    </row>
    <row r="2568" spans="1:19" x14ac:dyDescent="0.35">
      <c r="A2568">
        <v>1886</v>
      </c>
      <c r="B2568" t="s">
        <v>19</v>
      </c>
      <c r="C2568" t="s">
        <v>105</v>
      </c>
      <c r="D2568" t="s">
        <v>167</v>
      </c>
      <c r="E2568" s="2" t="s">
        <v>22</v>
      </c>
      <c r="F2568" t="s">
        <v>1002</v>
      </c>
      <c r="G2568" t="s">
        <v>466</v>
      </c>
      <c r="H2568" t="s">
        <v>25</v>
      </c>
      <c r="I2568" s="2" t="s">
        <v>480</v>
      </c>
      <c r="J2568">
        <f>(LEFT(I2568,FIND("|",I2568)-1)*12)+RIGHT(I2568,LEN(I2568)-FIND("|",I2568))</f>
        <v>237</v>
      </c>
      <c r="K2568" t="s">
        <v>34</v>
      </c>
      <c r="L2568" t="s">
        <v>28</v>
      </c>
      <c r="M2568">
        <v>56.5</v>
      </c>
      <c r="N2568" s="2" t="s">
        <v>145</v>
      </c>
      <c r="O2568" t="s">
        <v>47</v>
      </c>
      <c r="P2568" t="s">
        <v>61</v>
      </c>
      <c r="Q2568">
        <v>172</v>
      </c>
      <c r="R2568" s="2" t="s">
        <v>344</v>
      </c>
      <c r="S2568" s="5" t="s">
        <v>25</v>
      </c>
    </row>
    <row r="2569" spans="1:19" x14ac:dyDescent="0.35">
      <c r="A2569">
        <v>1886</v>
      </c>
      <c r="B2569" t="s">
        <v>19</v>
      </c>
      <c r="C2569" t="s">
        <v>105</v>
      </c>
      <c r="D2569" t="s">
        <v>172</v>
      </c>
      <c r="E2569" s="2" t="s">
        <v>22</v>
      </c>
      <c r="F2569" t="s">
        <v>1002</v>
      </c>
      <c r="G2569" t="s">
        <v>466</v>
      </c>
      <c r="H2569" t="s">
        <v>25</v>
      </c>
      <c r="I2569" s="2" t="s">
        <v>67</v>
      </c>
      <c r="J2569">
        <f>(LEFT(I2569,FIND("|",I2569)-1)*12)+RIGHT(I2569,LEN(I2569)-FIND("|",I2569))</f>
        <v>220</v>
      </c>
      <c r="K2569" t="s">
        <v>34</v>
      </c>
      <c r="L2569" t="s">
        <v>28</v>
      </c>
      <c r="M2569">
        <v>56.5</v>
      </c>
      <c r="N2569" s="2" t="s">
        <v>145</v>
      </c>
      <c r="O2569" t="s">
        <v>47</v>
      </c>
      <c r="P2569" t="s">
        <v>61</v>
      </c>
      <c r="Q2569">
        <v>1236</v>
      </c>
      <c r="R2569" s="2" t="s">
        <v>333</v>
      </c>
      <c r="S2569" s="5" t="s">
        <v>25</v>
      </c>
    </row>
    <row r="2570" spans="1:19" x14ac:dyDescent="0.35">
      <c r="A2570">
        <v>1886</v>
      </c>
      <c r="B2570" t="s">
        <v>19</v>
      </c>
      <c r="C2570" t="s">
        <v>105</v>
      </c>
      <c r="D2570" t="s">
        <v>172</v>
      </c>
      <c r="E2570" s="2" t="s">
        <v>22</v>
      </c>
      <c r="F2570" t="s">
        <v>1002</v>
      </c>
      <c r="G2570" t="s">
        <v>466</v>
      </c>
      <c r="H2570" t="s">
        <v>25</v>
      </c>
      <c r="I2570" s="2" t="s">
        <v>155</v>
      </c>
      <c r="J2570">
        <f>(LEFT(I2570,FIND("|",I2570)-1)*12)+RIGHT(I2570,LEN(I2570)-FIND("|",I2570))</f>
        <v>240</v>
      </c>
      <c r="K2570" t="s">
        <v>34</v>
      </c>
      <c r="L2570" t="s">
        <v>28</v>
      </c>
      <c r="M2570">
        <v>56.5</v>
      </c>
      <c r="N2570" s="2" t="s">
        <v>109</v>
      </c>
      <c r="O2570" t="s">
        <v>47</v>
      </c>
      <c r="P2570" t="s">
        <v>31</v>
      </c>
      <c r="Q2570">
        <v>263</v>
      </c>
      <c r="R2570" s="2" t="s">
        <v>530</v>
      </c>
      <c r="S2570" s="5" t="s">
        <v>25</v>
      </c>
    </row>
    <row r="2571" spans="1:19" x14ac:dyDescent="0.35">
      <c r="A2571">
        <v>1886</v>
      </c>
      <c r="B2571" t="s">
        <v>19</v>
      </c>
      <c r="C2571" t="s">
        <v>105</v>
      </c>
      <c r="D2571" t="s">
        <v>175</v>
      </c>
      <c r="E2571" s="2" t="s">
        <v>22</v>
      </c>
      <c r="F2571" t="s">
        <v>1002</v>
      </c>
      <c r="G2571" t="s">
        <v>466</v>
      </c>
      <c r="H2571" t="s">
        <v>25</v>
      </c>
      <c r="I2571" s="2" t="s">
        <v>478</v>
      </c>
      <c r="J2571">
        <f>(LEFT(I2571,FIND("|",I2571)-1)*12)+RIGHT(I2571,LEN(I2571)-FIND("|",I2571))</f>
        <v>249</v>
      </c>
      <c r="K2571" t="s">
        <v>34</v>
      </c>
      <c r="L2571" t="s">
        <v>28</v>
      </c>
      <c r="M2571">
        <v>56.5</v>
      </c>
      <c r="N2571" s="2" t="s">
        <v>145</v>
      </c>
      <c r="O2571" t="s">
        <v>47</v>
      </c>
      <c r="P2571" t="s">
        <v>61</v>
      </c>
      <c r="Q2571">
        <v>1133</v>
      </c>
      <c r="R2571" s="2" t="s">
        <v>322</v>
      </c>
      <c r="S2571" s="5" t="s">
        <v>25</v>
      </c>
    </row>
    <row r="2572" spans="1:19" x14ac:dyDescent="0.35">
      <c r="A2572">
        <v>1886</v>
      </c>
      <c r="B2572" t="s">
        <v>19</v>
      </c>
      <c r="C2572" t="s">
        <v>105</v>
      </c>
      <c r="D2572" t="s">
        <v>175</v>
      </c>
      <c r="E2572" s="2" t="s">
        <v>22</v>
      </c>
      <c r="F2572" t="s">
        <v>1002</v>
      </c>
      <c r="G2572" t="s">
        <v>466</v>
      </c>
      <c r="H2572" t="s">
        <v>25</v>
      </c>
      <c r="I2572" s="2" t="s">
        <v>554</v>
      </c>
      <c r="J2572">
        <f>(LEFT(I2572,FIND("|",I2572)-1)*12)+RIGHT(I2572,LEN(I2572)-FIND("|",I2572))</f>
        <v>263</v>
      </c>
      <c r="K2572" t="s">
        <v>34</v>
      </c>
      <c r="L2572" t="s">
        <v>28</v>
      </c>
      <c r="M2572">
        <v>56.5</v>
      </c>
      <c r="N2572" s="2" t="s">
        <v>109</v>
      </c>
      <c r="O2572" t="s">
        <v>47</v>
      </c>
      <c r="P2572" t="s">
        <v>31</v>
      </c>
      <c r="Q2572">
        <v>298</v>
      </c>
      <c r="R2572" s="2" t="s">
        <v>177</v>
      </c>
      <c r="S2572" s="5" t="s">
        <v>25</v>
      </c>
    </row>
    <row r="2573" spans="1:19" x14ac:dyDescent="0.35">
      <c r="A2573">
        <v>1886</v>
      </c>
      <c r="B2573" t="s">
        <v>19</v>
      </c>
      <c r="C2573" t="s">
        <v>105</v>
      </c>
      <c r="D2573" t="s">
        <v>186</v>
      </c>
      <c r="E2573" s="2" t="s">
        <v>22</v>
      </c>
      <c r="F2573" t="s">
        <v>1002</v>
      </c>
      <c r="G2573" t="s">
        <v>466</v>
      </c>
      <c r="H2573" t="s">
        <v>25</v>
      </c>
      <c r="I2573" s="2" t="s">
        <v>127</v>
      </c>
      <c r="J2573">
        <f>(LEFT(I2573,FIND("|",I2573)-1)*12)+RIGHT(I2573,LEN(I2573)-FIND("|",I2573))</f>
        <v>228</v>
      </c>
      <c r="K2573" t="s">
        <v>34</v>
      </c>
      <c r="L2573" t="s">
        <v>28</v>
      </c>
      <c r="M2573">
        <v>56.5</v>
      </c>
      <c r="N2573" s="2" t="s">
        <v>145</v>
      </c>
      <c r="O2573" t="s">
        <v>47</v>
      </c>
      <c r="P2573" t="s">
        <v>61</v>
      </c>
      <c r="Q2573">
        <v>183</v>
      </c>
      <c r="R2573" s="2" t="s">
        <v>324</v>
      </c>
      <c r="S2573" s="5" t="s">
        <v>25</v>
      </c>
    </row>
    <row r="2574" spans="1:19" x14ac:dyDescent="0.35">
      <c r="A2574">
        <v>1886</v>
      </c>
      <c r="B2574" t="s">
        <v>19</v>
      </c>
      <c r="C2574" t="s">
        <v>105</v>
      </c>
      <c r="D2574" t="s">
        <v>186</v>
      </c>
      <c r="E2574" s="2" t="s">
        <v>22</v>
      </c>
      <c r="F2574" t="s">
        <v>1002</v>
      </c>
      <c r="G2574" t="s">
        <v>466</v>
      </c>
      <c r="H2574" t="s">
        <v>25</v>
      </c>
      <c r="I2574" s="2" t="s">
        <v>119</v>
      </c>
      <c r="J2574">
        <f>(LEFT(I2574,FIND("|",I2574)-1)*12)+RIGHT(I2574,LEN(I2574)-FIND("|",I2574))</f>
        <v>235</v>
      </c>
      <c r="K2574" t="s">
        <v>34</v>
      </c>
      <c r="L2574" t="s">
        <v>28</v>
      </c>
      <c r="M2574">
        <v>56.5</v>
      </c>
      <c r="N2574" s="2" t="s">
        <v>109</v>
      </c>
      <c r="O2574" t="s">
        <v>47</v>
      </c>
      <c r="P2574" t="s">
        <v>31</v>
      </c>
      <c r="Q2574">
        <v>257</v>
      </c>
      <c r="R2574" s="2" t="s">
        <v>188</v>
      </c>
      <c r="S2574" s="5" t="s">
        <v>25</v>
      </c>
    </row>
    <row r="2575" spans="1:19" x14ac:dyDescent="0.35">
      <c r="A2575">
        <v>1886</v>
      </c>
      <c r="B2575" t="s">
        <v>19</v>
      </c>
      <c r="C2575" t="s">
        <v>105</v>
      </c>
      <c r="D2575" t="s">
        <v>154</v>
      </c>
      <c r="E2575" s="2" t="s">
        <v>22</v>
      </c>
      <c r="F2575" t="s">
        <v>1002</v>
      </c>
      <c r="G2575" t="s">
        <v>466</v>
      </c>
      <c r="H2575" t="s">
        <v>25</v>
      </c>
      <c r="I2575" s="2" t="s">
        <v>471</v>
      </c>
      <c r="J2575">
        <f>(LEFT(I2575,FIND("|",I2575)-1)*12)+RIGHT(I2575,LEN(I2575)-FIND("|",I2575))</f>
        <v>232</v>
      </c>
      <c r="K2575" t="s">
        <v>34</v>
      </c>
      <c r="L2575" t="s">
        <v>28</v>
      </c>
      <c r="M2575">
        <v>56.5</v>
      </c>
      <c r="N2575" s="2" t="s">
        <v>145</v>
      </c>
      <c r="O2575" t="s">
        <v>47</v>
      </c>
      <c r="P2575" t="s">
        <v>61</v>
      </c>
      <c r="Q2575">
        <v>1039</v>
      </c>
      <c r="R2575" s="2" t="s">
        <v>317</v>
      </c>
      <c r="S2575" s="5" t="s">
        <v>25</v>
      </c>
    </row>
    <row r="2576" spans="1:19" x14ac:dyDescent="0.35">
      <c r="A2576">
        <v>1886</v>
      </c>
      <c r="B2576" t="s">
        <v>19</v>
      </c>
      <c r="C2576" t="s">
        <v>105</v>
      </c>
      <c r="D2576" t="s">
        <v>154</v>
      </c>
      <c r="E2576" s="2" t="s">
        <v>22</v>
      </c>
      <c r="F2576" t="s">
        <v>1002</v>
      </c>
      <c r="G2576" t="s">
        <v>466</v>
      </c>
      <c r="H2576" t="s">
        <v>25</v>
      </c>
      <c r="I2576" s="2" t="s">
        <v>258</v>
      </c>
      <c r="J2576">
        <f>(LEFT(I2576,FIND("|",I2576)-1)*12)+RIGHT(I2576,LEN(I2576)-FIND("|",I2576))</f>
        <v>233</v>
      </c>
      <c r="K2576" t="s">
        <v>34</v>
      </c>
      <c r="L2576" t="s">
        <v>28</v>
      </c>
      <c r="M2576">
        <v>56.5</v>
      </c>
      <c r="N2576" s="2" t="s">
        <v>109</v>
      </c>
      <c r="O2576" t="s">
        <v>47</v>
      </c>
      <c r="P2576" t="s">
        <v>31</v>
      </c>
      <c r="Q2576">
        <v>1125</v>
      </c>
      <c r="R2576" s="2" t="s">
        <v>200</v>
      </c>
      <c r="S2576" s="5" t="s">
        <v>25</v>
      </c>
    </row>
    <row r="2577" spans="1:19" x14ac:dyDescent="0.35">
      <c r="A2577">
        <v>1886</v>
      </c>
      <c r="B2577" t="s">
        <v>19</v>
      </c>
      <c r="C2577" t="s">
        <v>105</v>
      </c>
      <c r="D2577" t="s">
        <v>111</v>
      </c>
      <c r="E2577" s="2" t="s">
        <v>22</v>
      </c>
      <c r="F2577" t="s">
        <v>1003</v>
      </c>
      <c r="G2577" t="s">
        <v>466</v>
      </c>
      <c r="H2577" t="s">
        <v>25</v>
      </c>
      <c r="I2577" s="2" t="s">
        <v>104</v>
      </c>
      <c r="J2577">
        <f>(LEFT(I2577,FIND("|",I2577)-1)*12)+RIGHT(I2577,LEN(I2577)-FIND("|",I2577))</f>
        <v>225</v>
      </c>
      <c r="K2577" t="s">
        <v>34</v>
      </c>
      <c r="L2577" t="s">
        <v>28</v>
      </c>
      <c r="M2577">
        <v>56.5</v>
      </c>
      <c r="N2577" s="2" t="s">
        <v>199</v>
      </c>
      <c r="O2577" t="s">
        <v>30</v>
      </c>
      <c r="P2577" t="s">
        <v>31</v>
      </c>
      <c r="Q2577">
        <v>25</v>
      </c>
      <c r="R2577" s="2" t="s">
        <v>207</v>
      </c>
      <c r="S2577" s="5" t="s">
        <v>25</v>
      </c>
    </row>
    <row r="2578" spans="1:19" x14ac:dyDescent="0.35">
      <c r="A2578">
        <v>1886</v>
      </c>
      <c r="B2578" t="s">
        <v>19</v>
      </c>
      <c r="C2578" t="s">
        <v>105</v>
      </c>
      <c r="D2578" t="s">
        <v>161</v>
      </c>
      <c r="E2578" s="2" t="s">
        <v>22</v>
      </c>
      <c r="F2578" t="s">
        <v>1003</v>
      </c>
      <c r="G2578" t="s">
        <v>466</v>
      </c>
      <c r="H2578" t="s">
        <v>25</v>
      </c>
      <c r="I2578" s="2" t="s">
        <v>302</v>
      </c>
      <c r="J2578">
        <f>(LEFT(I2578,FIND("|",I2578)-1)*12)+RIGHT(I2578,LEN(I2578)-FIND("|",I2578))</f>
        <v>242</v>
      </c>
      <c r="K2578" t="s">
        <v>34</v>
      </c>
      <c r="L2578" t="s">
        <v>28</v>
      </c>
      <c r="M2578">
        <v>56.5</v>
      </c>
      <c r="N2578" s="2" t="s">
        <v>199</v>
      </c>
      <c r="O2578" t="s">
        <v>30</v>
      </c>
      <c r="P2578" t="s">
        <v>31</v>
      </c>
      <c r="Q2578">
        <v>16</v>
      </c>
      <c r="R2578" s="2" t="s">
        <v>342</v>
      </c>
      <c r="S2578" s="5" t="s">
        <v>25</v>
      </c>
    </row>
    <row r="2579" spans="1:19" x14ac:dyDescent="0.35">
      <c r="A2579">
        <v>1886</v>
      </c>
      <c r="B2579" t="s">
        <v>19</v>
      </c>
      <c r="C2579" t="s">
        <v>105</v>
      </c>
      <c r="D2579" t="s">
        <v>111</v>
      </c>
      <c r="E2579" s="2" t="s">
        <v>22</v>
      </c>
      <c r="F2579" t="s">
        <v>1004</v>
      </c>
      <c r="G2579" t="s">
        <v>466</v>
      </c>
      <c r="H2579" t="s">
        <v>25</v>
      </c>
      <c r="I2579" s="2" t="s">
        <v>131</v>
      </c>
      <c r="J2579">
        <f>(LEFT(I2579,FIND("|",I2579)-1)*12)+RIGHT(I2579,LEN(I2579)-FIND("|",I2579))</f>
        <v>226</v>
      </c>
      <c r="K2579" t="s">
        <v>34</v>
      </c>
      <c r="L2579" t="s">
        <v>28</v>
      </c>
      <c r="M2579">
        <v>56.5</v>
      </c>
      <c r="N2579" s="2" t="s">
        <v>314</v>
      </c>
      <c r="O2579" t="s">
        <v>30</v>
      </c>
      <c r="P2579" t="s">
        <v>61</v>
      </c>
      <c r="Q2579">
        <v>27</v>
      </c>
      <c r="R2579" s="2" t="s">
        <v>319</v>
      </c>
      <c r="S2579" s="5" t="s">
        <v>25</v>
      </c>
    </row>
    <row r="2580" spans="1:19" x14ac:dyDescent="0.35">
      <c r="A2580">
        <v>1886</v>
      </c>
      <c r="B2580" t="s">
        <v>19</v>
      </c>
      <c r="C2580" t="s">
        <v>105</v>
      </c>
      <c r="D2580" t="s">
        <v>161</v>
      </c>
      <c r="E2580" s="2" t="s">
        <v>22</v>
      </c>
      <c r="F2580" t="s">
        <v>1004</v>
      </c>
      <c r="G2580" t="s">
        <v>466</v>
      </c>
      <c r="H2580" t="s">
        <v>25</v>
      </c>
      <c r="I2580" s="2" t="s">
        <v>474</v>
      </c>
      <c r="J2580">
        <f>(LEFT(I2580,FIND("|",I2580)-1)*12)+RIGHT(I2580,LEN(I2580)-FIND("|",I2580))</f>
        <v>243</v>
      </c>
      <c r="K2580" t="s">
        <v>34</v>
      </c>
      <c r="L2580" t="s">
        <v>28</v>
      </c>
      <c r="M2580">
        <v>56.5</v>
      </c>
      <c r="N2580" s="2" t="s">
        <v>314</v>
      </c>
      <c r="O2580" t="s">
        <v>30</v>
      </c>
      <c r="P2580" t="s">
        <v>61</v>
      </c>
      <c r="Q2580">
        <v>15</v>
      </c>
      <c r="R2580" s="2" t="s">
        <v>522</v>
      </c>
      <c r="S2580" s="5" t="s">
        <v>25</v>
      </c>
    </row>
    <row r="2581" spans="1:19" x14ac:dyDescent="0.35">
      <c r="A2581">
        <v>1886</v>
      </c>
      <c r="B2581" t="s">
        <v>19</v>
      </c>
      <c r="C2581" t="s">
        <v>105</v>
      </c>
      <c r="D2581" t="s">
        <v>161</v>
      </c>
      <c r="E2581" s="2" t="s">
        <v>22</v>
      </c>
      <c r="F2581" t="s">
        <v>1005</v>
      </c>
      <c r="G2581" t="s">
        <v>466</v>
      </c>
      <c r="H2581" t="s">
        <v>25</v>
      </c>
      <c r="I2581" s="2" t="s">
        <v>669</v>
      </c>
      <c r="J2581">
        <f>(LEFT(I2581,FIND("|",I2581)-1)*12)+RIGHT(I2581,LEN(I2581)-FIND("|",I2581))</f>
        <v>270</v>
      </c>
      <c r="K2581" t="s">
        <v>34</v>
      </c>
      <c r="L2581" t="s">
        <v>28</v>
      </c>
      <c r="M2581">
        <v>56.5</v>
      </c>
      <c r="N2581" s="2" t="s">
        <v>109</v>
      </c>
      <c r="O2581" t="s">
        <v>47</v>
      </c>
      <c r="P2581" t="s">
        <v>31</v>
      </c>
      <c r="Q2581">
        <v>9</v>
      </c>
      <c r="R2581" s="2" t="s">
        <v>163</v>
      </c>
      <c r="S2581" s="5" t="s">
        <v>25</v>
      </c>
    </row>
    <row r="2582" spans="1:19" x14ac:dyDescent="0.35">
      <c r="A2582">
        <v>1886</v>
      </c>
      <c r="B2582" t="s">
        <v>19</v>
      </c>
      <c r="C2582" t="s">
        <v>105</v>
      </c>
      <c r="D2582" t="s">
        <v>111</v>
      </c>
      <c r="E2582" s="2" t="s">
        <v>22</v>
      </c>
      <c r="F2582" t="s">
        <v>1006</v>
      </c>
      <c r="G2582" t="s">
        <v>466</v>
      </c>
      <c r="H2582" t="s">
        <v>25</v>
      </c>
      <c r="I2582" s="2" t="s">
        <v>404</v>
      </c>
      <c r="J2582">
        <f>(LEFT(I2582,FIND("|",I2582)-1)*12)+RIGHT(I2582,LEN(I2582)-FIND("|",I2582))</f>
        <v>356</v>
      </c>
      <c r="K2582" t="s">
        <v>34</v>
      </c>
      <c r="L2582" t="s">
        <v>28</v>
      </c>
      <c r="M2582">
        <v>56.5</v>
      </c>
      <c r="N2582" s="2" t="s">
        <v>109</v>
      </c>
      <c r="O2582" t="s">
        <v>47</v>
      </c>
      <c r="P2582" t="s">
        <v>31</v>
      </c>
      <c r="Q2582">
        <v>32</v>
      </c>
      <c r="R2582" s="2" t="s">
        <v>113</v>
      </c>
      <c r="S2582" s="5" t="s">
        <v>25</v>
      </c>
    </row>
    <row r="2583" spans="1:19" x14ac:dyDescent="0.35">
      <c r="A2583">
        <v>1886</v>
      </c>
      <c r="B2583" t="s">
        <v>19</v>
      </c>
      <c r="C2583" t="s">
        <v>105</v>
      </c>
      <c r="D2583" t="s">
        <v>161</v>
      </c>
      <c r="E2583" s="2" t="s">
        <v>22</v>
      </c>
      <c r="F2583" t="s">
        <v>1006</v>
      </c>
      <c r="G2583" t="s">
        <v>466</v>
      </c>
      <c r="H2583" t="s">
        <v>25</v>
      </c>
      <c r="I2583" s="2" t="s">
        <v>487</v>
      </c>
      <c r="J2583">
        <f>(LEFT(I2583,FIND("|",I2583)-1)*12)+RIGHT(I2583,LEN(I2583)-FIND("|",I2583))</f>
        <v>322</v>
      </c>
      <c r="K2583" t="s">
        <v>34</v>
      </c>
      <c r="L2583" t="s">
        <v>28</v>
      </c>
      <c r="M2583">
        <v>56.5</v>
      </c>
      <c r="N2583" s="2" t="s">
        <v>145</v>
      </c>
      <c r="O2583" t="s">
        <v>47</v>
      </c>
      <c r="P2583" t="s">
        <v>61</v>
      </c>
      <c r="Q2583">
        <v>120</v>
      </c>
      <c r="R2583" s="2" t="s">
        <v>522</v>
      </c>
      <c r="S2583" s="5" t="s">
        <v>25</v>
      </c>
    </row>
    <row r="2584" spans="1:19" x14ac:dyDescent="0.35">
      <c r="A2584">
        <v>1886</v>
      </c>
      <c r="B2584" t="s">
        <v>19</v>
      </c>
      <c r="C2584" t="s">
        <v>105</v>
      </c>
      <c r="D2584" t="s">
        <v>161</v>
      </c>
      <c r="E2584" s="2" t="s">
        <v>22</v>
      </c>
      <c r="F2584" t="s">
        <v>1006</v>
      </c>
      <c r="G2584" t="s">
        <v>466</v>
      </c>
      <c r="H2584" t="s">
        <v>25</v>
      </c>
      <c r="I2584" s="2" t="s">
        <v>945</v>
      </c>
      <c r="J2584">
        <f>(LEFT(I2584,FIND("|",I2584)-1)*12)+RIGHT(I2584,LEN(I2584)-FIND("|",I2584))</f>
        <v>329</v>
      </c>
      <c r="K2584" t="s">
        <v>34</v>
      </c>
      <c r="L2584" t="s">
        <v>28</v>
      </c>
      <c r="M2584">
        <v>56.5</v>
      </c>
      <c r="N2584" s="2" t="s">
        <v>109</v>
      </c>
      <c r="O2584" t="s">
        <v>47</v>
      </c>
      <c r="P2584" t="s">
        <v>31</v>
      </c>
      <c r="Q2584">
        <v>437</v>
      </c>
      <c r="R2584" s="2" t="s">
        <v>163</v>
      </c>
      <c r="S2584" s="5" t="s">
        <v>25</v>
      </c>
    </row>
    <row r="2585" spans="1:19" x14ac:dyDescent="0.35">
      <c r="A2585">
        <v>1886</v>
      </c>
      <c r="B2585" t="s">
        <v>19</v>
      </c>
      <c r="C2585" t="s">
        <v>105</v>
      </c>
      <c r="D2585" t="s">
        <v>183</v>
      </c>
      <c r="E2585" s="2" t="s">
        <v>22</v>
      </c>
      <c r="F2585" t="s">
        <v>1006</v>
      </c>
      <c r="G2585" t="s">
        <v>466</v>
      </c>
      <c r="H2585" t="s">
        <v>25</v>
      </c>
      <c r="I2585" s="2" t="s">
        <v>193</v>
      </c>
      <c r="J2585">
        <f>(LEFT(I2585,FIND("|",I2585)-1)*12)+RIGHT(I2585,LEN(I2585)-FIND("|",I2585))</f>
        <v>290</v>
      </c>
      <c r="K2585" t="s">
        <v>34</v>
      </c>
      <c r="L2585" t="s">
        <v>28</v>
      </c>
      <c r="M2585">
        <v>56.5</v>
      </c>
      <c r="N2585" s="2" t="s">
        <v>145</v>
      </c>
      <c r="O2585" t="s">
        <v>47</v>
      </c>
      <c r="P2585" t="s">
        <v>61</v>
      </c>
      <c r="Q2585">
        <v>4</v>
      </c>
      <c r="R2585" s="2" t="s">
        <v>347</v>
      </c>
      <c r="S2585" s="5" t="s">
        <v>25</v>
      </c>
    </row>
    <row r="2586" spans="1:19" x14ac:dyDescent="0.35">
      <c r="A2586">
        <v>1886</v>
      </c>
      <c r="B2586" t="s">
        <v>19</v>
      </c>
      <c r="C2586" t="s">
        <v>105</v>
      </c>
      <c r="D2586" t="s">
        <v>183</v>
      </c>
      <c r="E2586" s="2" t="s">
        <v>22</v>
      </c>
      <c r="F2586" t="s">
        <v>1006</v>
      </c>
      <c r="G2586" t="s">
        <v>466</v>
      </c>
      <c r="H2586" t="s">
        <v>25</v>
      </c>
      <c r="I2586" s="2" t="s">
        <v>489</v>
      </c>
      <c r="J2586">
        <f>(LEFT(I2586,FIND("|",I2586)-1)*12)+RIGHT(I2586,LEN(I2586)-FIND("|",I2586))</f>
        <v>284</v>
      </c>
      <c r="K2586" t="s">
        <v>34</v>
      </c>
      <c r="L2586" t="s">
        <v>28</v>
      </c>
      <c r="M2586">
        <v>56.5</v>
      </c>
      <c r="N2586" s="2" t="s">
        <v>109</v>
      </c>
      <c r="O2586" t="s">
        <v>47</v>
      </c>
      <c r="P2586" t="s">
        <v>31</v>
      </c>
      <c r="Q2586">
        <v>35</v>
      </c>
      <c r="R2586" s="2" t="s">
        <v>185</v>
      </c>
      <c r="S2586" s="5" t="s">
        <v>25</v>
      </c>
    </row>
    <row r="2587" spans="1:19" x14ac:dyDescent="0.35">
      <c r="A2587">
        <v>1886</v>
      </c>
      <c r="B2587" t="s">
        <v>19</v>
      </c>
      <c r="C2587" t="s">
        <v>105</v>
      </c>
      <c r="D2587" t="s">
        <v>147</v>
      </c>
      <c r="E2587" s="2" t="s">
        <v>22</v>
      </c>
      <c r="F2587" t="s">
        <v>1006</v>
      </c>
      <c r="G2587" t="s">
        <v>466</v>
      </c>
      <c r="H2587" t="s">
        <v>25</v>
      </c>
      <c r="I2587" s="2" t="s">
        <v>526</v>
      </c>
      <c r="J2587">
        <f>(LEFT(I2587,FIND("|",I2587)-1)*12)+RIGHT(I2587,LEN(I2587)-FIND("|",I2587))</f>
        <v>338</v>
      </c>
      <c r="K2587" t="s">
        <v>34</v>
      </c>
      <c r="L2587" t="s">
        <v>28</v>
      </c>
      <c r="M2587">
        <v>56.5</v>
      </c>
      <c r="N2587" s="2" t="s">
        <v>145</v>
      </c>
      <c r="O2587" t="s">
        <v>47</v>
      </c>
      <c r="P2587" t="s">
        <v>61</v>
      </c>
      <c r="Q2587">
        <v>5</v>
      </c>
      <c r="R2587" s="2" t="s">
        <v>315</v>
      </c>
      <c r="S2587" s="5" t="s">
        <v>25</v>
      </c>
    </row>
    <row r="2588" spans="1:19" x14ac:dyDescent="0.35">
      <c r="A2588">
        <v>1886</v>
      </c>
      <c r="B2588" t="s">
        <v>19</v>
      </c>
      <c r="C2588" t="s">
        <v>105</v>
      </c>
      <c r="D2588" t="s">
        <v>147</v>
      </c>
      <c r="E2588" s="2" t="s">
        <v>22</v>
      </c>
      <c r="F2588" t="s">
        <v>1006</v>
      </c>
      <c r="G2588" t="s">
        <v>466</v>
      </c>
      <c r="H2588" t="s">
        <v>25</v>
      </c>
      <c r="I2588" s="2" t="s">
        <v>638</v>
      </c>
      <c r="J2588">
        <f>(LEFT(I2588,FIND("|",I2588)-1)*12)+RIGHT(I2588,LEN(I2588)-FIND("|",I2588))</f>
        <v>344</v>
      </c>
      <c r="K2588" t="s">
        <v>34</v>
      </c>
      <c r="L2588" t="s">
        <v>28</v>
      </c>
      <c r="M2588">
        <v>56.5</v>
      </c>
      <c r="N2588" s="2" t="s">
        <v>109</v>
      </c>
      <c r="O2588" t="s">
        <v>47</v>
      </c>
      <c r="P2588" t="s">
        <v>31</v>
      </c>
      <c r="Q2588">
        <v>27</v>
      </c>
      <c r="R2588" s="2" t="s">
        <v>150</v>
      </c>
      <c r="S2588" s="5" t="s">
        <v>25</v>
      </c>
    </row>
    <row r="2589" spans="1:19" x14ac:dyDescent="0.35">
      <c r="A2589">
        <v>1886</v>
      </c>
      <c r="B2589" t="s">
        <v>19</v>
      </c>
      <c r="C2589" t="s">
        <v>105</v>
      </c>
      <c r="D2589" t="s">
        <v>172</v>
      </c>
      <c r="E2589" s="2" t="s">
        <v>22</v>
      </c>
      <c r="F2589" t="s">
        <v>1006</v>
      </c>
      <c r="G2589" t="s">
        <v>466</v>
      </c>
      <c r="H2589" t="s">
        <v>25</v>
      </c>
      <c r="I2589" s="2" t="s">
        <v>708</v>
      </c>
      <c r="J2589">
        <f>(LEFT(I2589,FIND("|",I2589)-1)*12)+RIGHT(I2589,LEN(I2589)-FIND("|",I2589))</f>
        <v>301</v>
      </c>
      <c r="K2589" t="s">
        <v>34</v>
      </c>
      <c r="L2589" t="s">
        <v>28</v>
      </c>
      <c r="M2589">
        <v>56.5</v>
      </c>
      <c r="N2589" s="2" t="s">
        <v>145</v>
      </c>
      <c r="O2589" t="s">
        <v>47</v>
      </c>
      <c r="P2589" t="s">
        <v>61</v>
      </c>
      <c r="Q2589">
        <v>27</v>
      </c>
      <c r="R2589" s="2" t="s">
        <v>333</v>
      </c>
      <c r="S2589" s="5" t="s">
        <v>25</v>
      </c>
    </row>
    <row r="2590" spans="1:19" x14ac:dyDescent="0.35">
      <c r="A2590">
        <v>1886</v>
      </c>
      <c r="B2590" t="s">
        <v>19</v>
      </c>
      <c r="C2590" t="s">
        <v>105</v>
      </c>
      <c r="D2590" t="s">
        <v>172</v>
      </c>
      <c r="E2590" s="2" t="s">
        <v>22</v>
      </c>
      <c r="F2590" t="s">
        <v>1006</v>
      </c>
      <c r="G2590" t="s">
        <v>466</v>
      </c>
      <c r="H2590" t="s">
        <v>25</v>
      </c>
      <c r="I2590" s="2" t="s">
        <v>644</v>
      </c>
      <c r="J2590">
        <f>(LEFT(I2590,FIND("|",I2590)-1)*12)+RIGHT(I2590,LEN(I2590)-FIND("|",I2590))</f>
        <v>299</v>
      </c>
      <c r="K2590" t="s">
        <v>34</v>
      </c>
      <c r="L2590" t="s">
        <v>28</v>
      </c>
      <c r="M2590">
        <v>56.5</v>
      </c>
      <c r="N2590" s="2" t="s">
        <v>109</v>
      </c>
      <c r="O2590" t="s">
        <v>47</v>
      </c>
      <c r="P2590" t="s">
        <v>31</v>
      </c>
      <c r="Q2590">
        <v>48</v>
      </c>
      <c r="R2590" s="2" t="s">
        <v>530</v>
      </c>
      <c r="S2590" s="5" t="s">
        <v>25</v>
      </c>
    </row>
    <row r="2591" spans="1:19" x14ac:dyDescent="0.35">
      <c r="A2591">
        <v>1886</v>
      </c>
      <c r="B2591" t="s">
        <v>19</v>
      </c>
      <c r="C2591" t="s">
        <v>105</v>
      </c>
      <c r="D2591" t="s">
        <v>186</v>
      </c>
      <c r="E2591" s="2" t="s">
        <v>22</v>
      </c>
      <c r="F2591" t="s">
        <v>1006</v>
      </c>
      <c r="G2591" t="s">
        <v>466</v>
      </c>
      <c r="H2591" t="s">
        <v>25</v>
      </c>
      <c r="I2591" s="2" t="s">
        <v>657</v>
      </c>
      <c r="J2591">
        <f>(LEFT(I2591,FIND("|",I2591)-1)*12)+RIGHT(I2591,LEN(I2591)-FIND("|",I2591))</f>
        <v>274</v>
      </c>
      <c r="K2591" t="s">
        <v>34</v>
      </c>
      <c r="L2591" t="s">
        <v>28</v>
      </c>
      <c r="M2591">
        <v>56.5</v>
      </c>
      <c r="N2591" s="2" t="s">
        <v>109</v>
      </c>
      <c r="O2591" t="s">
        <v>47</v>
      </c>
      <c r="P2591" t="s">
        <v>31</v>
      </c>
      <c r="Q2591">
        <v>31</v>
      </c>
      <c r="R2591" s="2" t="s">
        <v>188</v>
      </c>
      <c r="S2591" s="5" t="s">
        <v>25</v>
      </c>
    </row>
    <row r="2592" spans="1:19" x14ac:dyDescent="0.35">
      <c r="A2592">
        <v>1886</v>
      </c>
      <c r="B2592" t="s">
        <v>19</v>
      </c>
      <c r="C2592" t="s">
        <v>105</v>
      </c>
      <c r="D2592" t="s">
        <v>154</v>
      </c>
      <c r="E2592" s="2" t="s">
        <v>22</v>
      </c>
      <c r="F2592" t="s">
        <v>1006</v>
      </c>
      <c r="G2592" t="s">
        <v>466</v>
      </c>
      <c r="H2592" t="s">
        <v>25</v>
      </c>
      <c r="I2592" s="2" t="s">
        <v>831</v>
      </c>
      <c r="J2592">
        <f>(LEFT(I2592,FIND("|",I2592)-1)*12)+RIGHT(I2592,LEN(I2592)-FIND("|",I2592))</f>
        <v>302</v>
      </c>
      <c r="K2592" t="s">
        <v>34</v>
      </c>
      <c r="L2592" t="s">
        <v>28</v>
      </c>
      <c r="M2592">
        <v>56.5</v>
      </c>
      <c r="N2592" s="2" t="s">
        <v>145</v>
      </c>
      <c r="O2592" t="s">
        <v>47</v>
      </c>
      <c r="P2592" t="s">
        <v>61</v>
      </c>
      <c r="Q2592">
        <v>40</v>
      </c>
      <c r="R2592" s="2" t="s">
        <v>317</v>
      </c>
      <c r="S2592" s="5" t="s">
        <v>25</v>
      </c>
    </row>
    <row r="2593" spans="1:19" x14ac:dyDescent="0.35">
      <c r="A2593">
        <v>1886</v>
      </c>
      <c r="B2593" t="s">
        <v>19</v>
      </c>
      <c r="C2593" t="s">
        <v>105</v>
      </c>
      <c r="D2593" t="s">
        <v>154</v>
      </c>
      <c r="E2593" s="2" t="s">
        <v>22</v>
      </c>
      <c r="F2593" t="s">
        <v>1006</v>
      </c>
      <c r="G2593" t="s">
        <v>466</v>
      </c>
      <c r="H2593" t="s">
        <v>25</v>
      </c>
      <c r="I2593" s="2" t="s">
        <v>831</v>
      </c>
      <c r="J2593">
        <f>(LEFT(I2593,FIND("|",I2593)-1)*12)+RIGHT(I2593,LEN(I2593)-FIND("|",I2593))</f>
        <v>302</v>
      </c>
      <c r="K2593" t="s">
        <v>34</v>
      </c>
      <c r="L2593" t="s">
        <v>28</v>
      </c>
      <c r="M2593">
        <v>56.5</v>
      </c>
      <c r="N2593" s="2" t="s">
        <v>109</v>
      </c>
      <c r="O2593" t="s">
        <v>47</v>
      </c>
      <c r="P2593" t="s">
        <v>31</v>
      </c>
      <c r="Q2593">
        <v>157</v>
      </c>
      <c r="R2593" s="2" t="s">
        <v>200</v>
      </c>
      <c r="S2593" s="5" t="s">
        <v>25</v>
      </c>
    </row>
    <row r="2594" spans="1:19" x14ac:dyDescent="0.35">
      <c r="A2594">
        <v>1886</v>
      </c>
      <c r="B2594" t="s">
        <v>19</v>
      </c>
      <c r="C2594" t="s">
        <v>1380</v>
      </c>
      <c r="D2594" t="s">
        <v>25</v>
      </c>
      <c r="E2594" s="2" t="s">
        <v>1334</v>
      </c>
      <c r="F2594" t="s">
        <v>969</v>
      </c>
      <c r="G2594" t="s">
        <v>970</v>
      </c>
      <c r="H2594" t="s">
        <v>1623</v>
      </c>
      <c r="I2594" s="2" t="s">
        <v>127</v>
      </c>
      <c r="J2594">
        <f>(LEFT(I2594,FIND("|",I2594)-1)*12)+RIGHT(I2594,LEN(I2594)-FIND("|",I2594))</f>
        <v>228</v>
      </c>
      <c r="K2594" t="s">
        <v>34</v>
      </c>
      <c r="L2594" t="s">
        <v>28</v>
      </c>
      <c r="M2594">
        <v>56.5</v>
      </c>
      <c r="N2594" s="2" t="s">
        <v>109</v>
      </c>
      <c r="O2594" t="s">
        <v>47</v>
      </c>
      <c r="P2594" t="s">
        <v>31</v>
      </c>
      <c r="Q2594">
        <v>90</v>
      </c>
      <c r="R2594" s="2" t="s">
        <v>1381</v>
      </c>
      <c r="S2594" s="5" t="s">
        <v>25</v>
      </c>
    </row>
    <row r="2595" spans="1:19" x14ac:dyDescent="0.35">
      <c r="A2595">
        <v>1886</v>
      </c>
      <c r="B2595" t="s">
        <v>19</v>
      </c>
      <c r="C2595" t="s">
        <v>39</v>
      </c>
      <c r="D2595" t="s">
        <v>25</v>
      </c>
      <c r="E2595" s="2" t="s">
        <v>22</v>
      </c>
      <c r="F2595" t="s">
        <v>969</v>
      </c>
      <c r="G2595" t="s">
        <v>970</v>
      </c>
      <c r="H2595" t="s">
        <v>25</v>
      </c>
      <c r="I2595" s="2" t="s">
        <v>488</v>
      </c>
      <c r="J2595">
        <f>(LEFT(I2595,FIND("|",I2595)-1)*12)+RIGHT(I2595,LEN(I2595)-FIND("|",I2595))</f>
        <v>305</v>
      </c>
      <c r="K2595" t="s">
        <v>27</v>
      </c>
      <c r="L2595" t="s">
        <v>28</v>
      </c>
      <c r="M2595">
        <v>56.5</v>
      </c>
      <c r="N2595" s="2" t="s">
        <v>109</v>
      </c>
      <c r="O2595" t="s">
        <v>47</v>
      </c>
      <c r="P2595" t="s">
        <v>31</v>
      </c>
      <c r="Q2595">
        <v>29</v>
      </c>
      <c r="R2595" s="2" t="s">
        <v>190</v>
      </c>
      <c r="S2595" s="5" t="s">
        <v>25</v>
      </c>
    </row>
    <row r="2596" spans="1:19" x14ac:dyDescent="0.35">
      <c r="A2596">
        <v>1886</v>
      </c>
      <c r="B2596" t="s">
        <v>19</v>
      </c>
      <c r="C2596" t="s">
        <v>39</v>
      </c>
      <c r="D2596" t="s">
        <v>25</v>
      </c>
      <c r="E2596" s="2" t="s">
        <v>1334</v>
      </c>
      <c r="F2596" t="s">
        <v>969</v>
      </c>
      <c r="G2596" t="s">
        <v>970</v>
      </c>
      <c r="H2596" t="s">
        <v>1623</v>
      </c>
      <c r="I2596" s="2" t="s">
        <v>644</v>
      </c>
      <c r="J2596">
        <f>(LEFT(I2596,FIND("|",I2596)-1)*12)+RIGHT(I2596,LEN(I2596)-FIND("|",I2596))</f>
        <v>299</v>
      </c>
      <c r="K2596" t="s">
        <v>27</v>
      </c>
      <c r="L2596" t="s">
        <v>28</v>
      </c>
      <c r="M2596">
        <v>56.5</v>
      </c>
      <c r="N2596" s="2" t="s">
        <v>109</v>
      </c>
      <c r="O2596" t="s">
        <v>47</v>
      </c>
      <c r="P2596" t="s">
        <v>31</v>
      </c>
      <c r="Q2596">
        <v>86</v>
      </c>
      <c r="R2596" s="2" t="s">
        <v>1366</v>
      </c>
      <c r="S2596" s="5" t="s">
        <v>25</v>
      </c>
    </row>
    <row r="2597" spans="1:19" x14ac:dyDescent="0.35">
      <c r="A2597">
        <v>1886</v>
      </c>
      <c r="B2597" t="s">
        <v>19</v>
      </c>
      <c r="C2597" t="s">
        <v>39</v>
      </c>
      <c r="D2597" t="s">
        <v>25</v>
      </c>
      <c r="E2597" s="2" t="s">
        <v>1334</v>
      </c>
      <c r="F2597" t="s">
        <v>969</v>
      </c>
      <c r="G2597" t="s">
        <v>970</v>
      </c>
      <c r="H2597" t="s">
        <v>1623</v>
      </c>
      <c r="I2597" s="2" t="s">
        <v>262</v>
      </c>
      <c r="J2597">
        <f>(LEFT(I2597,FIND("|",I2597)-1)*12)+RIGHT(I2597,LEN(I2597)-FIND("|",I2597))</f>
        <v>143</v>
      </c>
      <c r="K2597" t="s">
        <v>27</v>
      </c>
      <c r="L2597" t="s">
        <v>28</v>
      </c>
      <c r="M2597">
        <v>56.5</v>
      </c>
      <c r="N2597" s="2" t="s">
        <v>199</v>
      </c>
      <c r="O2597" t="s">
        <v>30</v>
      </c>
      <c r="P2597" t="s">
        <v>31</v>
      </c>
      <c r="Q2597">
        <v>13</v>
      </c>
      <c r="R2597" s="2" t="s">
        <v>1406</v>
      </c>
      <c r="S2597" s="5" t="s">
        <v>25</v>
      </c>
    </row>
    <row r="2598" spans="1:19" x14ac:dyDescent="0.35">
      <c r="A2598">
        <v>1886</v>
      </c>
      <c r="B2598" t="s">
        <v>19</v>
      </c>
      <c r="C2598" t="s">
        <v>39</v>
      </c>
      <c r="D2598" t="s">
        <v>25</v>
      </c>
      <c r="E2598" s="2" t="s">
        <v>1334</v>
      </c>
      <c r="F2598" t="s">
        <v>969</v>
      </c>
      <c r="G2598" t="s">
        <v>970</v>
      </c>
      <c r="H2598" t="s">
        <v>1623</v>
      </c>
      <c r="I2598" s="2" t="s">
        <v>339</v>
      </c>
      <c r="J2598">
        <f>(LEFT(I2598,FIND("|",I2598)-1)*12)+RIGHT(I2598,LEN(I2598)-FIND("|",I2598))</f>
        <v>163</v>
      </c>
      <c r="K2598" t="s">
        <v>34</v>
      </c>
      <c r="L2598" t="s">
        <v>28</v>
      </c>
      <c r="M2598">
        <v>56.5</v>
      </c>
      <c r="N2598" s="2" t="s">
        <v>199</v>
      </c>
      <c r="O2598" t="s">
        <v>30</v>
      </c>
      <c r="P2598" t="s">
        <v>31</v>
      </c>
      <c r="Q2598">
        <v>6</v>
      </c>
      <c r="R2598" s="2" t="s">
        <v>1406</v>
      </c>
      <c r="S2598" s="5" t="s">
        <v>25</v>
      </c>
    </row>
    <row r="2599" spans="1:19" x14ac:dyDescent="0.35">
      <c r="A2599">
        <v>1886</v>
      </c>
      <c r="B2599" t="s">
        <v>19</v>
      </c>
      <c r="C2599" t="s">
        <v>39</v>
      </c>
      <c r="D2599" t="s">
        <v>25</v>
      </c>
      <c r="E2599" s="2" t="s">
        <v>1334</v>
      </c>
      <c r="F2599" t="s">
        <v>969</v>
      </c>
      <c r="G2599" t="s">
        <v>970</v>
      </c>
      <c r="H2599" t="s">
        <v>1623</v>
      </c>
      <c r="I2599" s="2" t="s">
        <v>763</v>
      </c>
      <c r="J2599">
        <f>(LEFT(I2599,FIND("|",I2599)-1)*12)+RIGHT(I2599,LEN(I2599)-FIND("|",I2599))</f>
        <v>277</v>
      </c>
      <c r="K2599" t="s">
        <v>27</v>
      </c>
      <c r="L2599" t="s">
        <v>28</v>
      </c>
      <c r="M2599">
        <v>56.5</v>
      </c>
      <c r="N2599" s="2" t="s">
        <v>109</v>
      </c>
      <c r="O2599" t="s">
        <v>47</v>
      </c>
      <c r="P2599" t="s">
        <v>31</v>
      </c>
      <c r="Q2599">
        <v>25</v>
      </c>
      <c r="R2599" s="2" t="s">
        <v>1404</v>
      </c>
      <c r="S2599" s="5" t="s">
        <v>25</v>
      </c>
    </row>
    <row r="2600" spans="1:19" x14ac:dyDescent="0.35">
      <c r="A2600">
        <v>1886</v>
      </c>
      <c r="B2600" t="s">
        <v>19</v>
      </c>
      <c r="C2600" t="s">
        <v>39</v>
      </c>
      <c r="D2600" t="s">
        <v>25</v>
      </c>
      <c r="E2600" s="2" t="s">
        <v>1334</v>
      </c>
      <c r="F2600" t="s">
        <v>969</v>
      </c>
      <c r="G2600" t="s">
        <v>970</v>
      </c>
      <c r="H2600" t="s">
        <v>1623</v>
      </c>
      <c r="I2600" s="2" t="s">
        <v>702</v>
      </c>
      <c r="J2600">
        <f>(LEFT(I2600,FIND("|",I2600)-1)*12)+RIGHT(I2600,LEN(I2600)-FIND("|",I2600))</f>
        <v>180</v>
      </c>
      <c r="K2600" t="s">
        <v>34</v>
      </c>
      <c r="L2600" t="s">
        <v>28</v>
      </c>
      <c r="M2600">
        <v>56.5</v>
      </c>
      <c r="N2600" s="2" t="s">
        <v>109</v>
      </c>
      <c r="O2600" t="s">
        <v>47</v>
      </c>
      <c r="P2600" t="s">
        <v>31</v>
      </c>
      <c r="Q2600">
        <v>172</v>
      </c>
      <c r="R2600" s="2" t="s">
        <v>1404</v>
      </c>
      <c r="S2600" s="5" t="s">
        <v>25</v>
      </c>
    </row>
    <row r="2601" spans="1:19" x14ac:dyDescent="0.35">
      <c r="A2601">
        <v>1886</v>
      </c>
      <c r="B2601" t="s">
        <v>19</v>
      </c>
      <c r="C2601" t="s">
        <v>39</v>
      </c>
      <c r="D2601" t="s">
        <v>25</v>
      </c>
      <c r="E2601" s="2" t="s">
        <v>1334</v>
      </c>
      <c r="F2601" t="s">
        <v>969</v>
      </c>
      <c r="G2601" t="s">
        <v>970</v>
      </c>
      <c r="H2601" t="s">
        <v>1623</v>
      </c>
      <c r="I2601" s="2" t="s">
        <v>831</v>
      </c>
      <c r="J2601">
        <f>(LEFT(I2601,FIND("|",I2601)-1)*12)+RIGHT(I2601,LEN(I2601)-FIND("|",I2601))</f>
        <v>302</v>
      </c>
      <c r="K2601" t="s">
        <v>27</v>
      </c>
      <c r="L2601" t="s">
        <v>28</v>
      </c>
      <c r="M2601">
        <v>56.5</v>
      </c>
      <c r="N2601" s="2" t="s">
        <v>109</v>
      </c>
      <c r="O2601" t="s">
        <v>47</v>
      </c>
      <c r="P2601" t="s">
        <v>31</v>
      </c>
      <c r="Q2601">
        <v>26</v>
      </c>
      <c r="R2601" s="2" t="s">
        <v>1372</v>
      </c>
      <c r="S2601" s="5" t="s">
        <v>25</v>
      </c>
    </row>
    <row r="2602" spans="1:19" x14ac:dyDescent="0.35">
      <c r="A2602">
        <v>1886</v>
      </c>
      <c r="B2602" t="s">
        <v>19</v>
      </c>
      <c r="C2602" t="s">
        <v>39</v>
      </c>
      <c r="D2602" t="s">
        <v>25</v>
      </c>
      <c r="E2602" s="2" t="s">
        <v>1334</v>
      </c>
      <c r="F2602" t="s">
        <v>969</v>
      </c>
      <c r="G2602" t="s">
        <v>970</v>
      </c>
      <c r="H2602" t="s">
        <v>1623</v>
      </c>
      <c r="I2602" s="2" t="s">
        <v>119</v>
      </c>
      <c r="J2602">
        <f>(LEFT(I2602,FIND("|",I2602)-1)*12)+RIGHT(I2602,LEN(I2602)-FIND("|",I2602))</f>
        <v>235</v>
      </c>
      <c r="K2602" t="s">
        <v>34</v>
      </c>
      <c r="L2602" t="s">
        <v>28</v>
      </c>
      <c r="M2602">
        <v>56.5</v>
      </c>
      <c r="N2602" s="2" t="s">
        <v>109</v>
      </c>
      <c r="O2602" t="s">
        <v>47</v>
      </c>
      <c r="P2602" t="s">
        <v>31</v>
      </c>
      <c r="Q2602">
        <v>275</v>
      </c>
      <c r="R2602" s="2" t="s">
        <v>1372</v>
      </c>
      <c r="S2602" s="5" t="s">
        <v>25</v>
      </c>
    </row>
    <row r="2603" spans="1:19" x14ac:dyDescent="0.35">
      <c r="A2603">
        <v>1886</v>
      </c>
      <c r="B2603" t="s">
        <v>19</v>
      </c>
      <c r="C2603" t="s">
        <v>1444</v>
      </c>
      <c r="D2603" t="s">
        <v>25</v>
      </c>
      <c r="E2603" s="2" t="s">
        <v>1334</v>
      </c>
      <c r="F2603" t="s">
        <v>969</v>
      </c>
      <c r="G2603" t="s">
        <v>970</v>
      </c>
      <c r="H2603" t="s">
        <v>1623</v>
      </c>
      <c r="I2603" s="2" t="s">
        <v>226</v>
      </c>
      <c r="J2603">
        <f>(LEFT(I2603,FIND("|",I2603)-1)*12)+RIGHT(I2603,LEN(I2603)-FIND("|",I2603))</f>
        <v>191</v>
      </c>
      <c r="K2603" t="s">
        <v>34</v>
      </c>
      <c r="L2603" t="s">
        <v>28</v>
      </c>
      <c r="M2603">
        <v>56.5</v>
      </c>
      <c r="N2603" s="2" t="s">
        <v>109</v>
      </c>
      <c r="O2603" t="s">
        <v>47</v>
      </c>
      <c r="P2603" t="s">
        <v>31</v>
      </c>
      <c r="Q2603">
        <v>43</v>
      </c>
      <c r="R2603" s="2" t="s">
        <v>1447</v>
      </c>
      <c r="S2603" s="5" t="s">
        <v>25</v>
      </c>
    </row>
    <row r="2604" spans="1:19" x14ac:dyDescent="0.35">
      <c r="A2604">
        <v>1886</v>
      </c>
      <c r="B2604" t="s">
        <v>19</v>
      </c>
      <c r="C2604" t="s">
        <v>1444</v>
      </c>
      <c r="D2604" t="s">
        <v>25</v>
      </c>
      <c r="E2604" s="2" t="s">
        <v>1334</v>
      </c>
      <c r="F2604" t="s">
        <v>969</v>
      </c>
      <c r="G2604" t="s">
        <v>970</v>
      </c>
      <c r="H2604" t="s">
        <v>1623</v>
      </c>
      <c r="I2604" s="2" t="s">
        <v>309</v>
      </c>
      <c r="J2604">
        <f>(LEFT(I2604,FIND("|",I2604)-1)*12)+RIGHT(I2604,LEN(I2604)-FIND("|",I2604))</f>
        <v>112</v>
      </c>
      <c r="K2604" t="s">
        <v>34</v>
      </c>
      <c r="L2604" t="s">
        <v>28</v>
      </c>
      <c r="M2604">
        <v>56.5</v>
      </c>
      <c r="N2604" s="2" t="s">
        <v>145</v>
      </c>
      <c r="O2604" t="s">
        <v>47</v>
      </c>
      <c r="P2604" t="s">
        <v>61</v>
      </c>
      <c r="Q2604">
        <v>15</v>
      </c>
      <c r="R2604" s="2" t="s">
        <v>1412</v>
      </c>
      <c r="S2604" s="5" t="s">
        <v>25</v>
      </c>
    </row>
    <row r="2605" spans="1:19" x14ac:dyDescent="0.35">
      <c r="A2605">
        <v>1886</v>
      </c>
      <c r="B2605" t="s">
        <v>19</v>
      </c>
      <c r="C2605" t="s">
        <v>1343</v>
      </c>
      <c r="D2605" t="s">
        <v>25</v>
      </c>
      <c r="E2605" s="2" t="s">
        <v>1334</v>
      </c>
      <c r="F2605" t="s">
        <v>969</v>
      </c>
      <c r="G2605" t="s">
        <v>970</v>
      </c>
      <c r="H2605" t="s">
        <v>1623</v>
      </c>
      <c r="I2605" s="2" t="s">
        <v>475</v>
      </c>
      <c r="J2605">
        <f>(LEFT(I2605,FIND("|",I2605)-1)*12)+RIGHT(I2605,LEN(I2605)-FIND("|",I2605))</f>
        <v>236</v>
      </c>
      <c r="K2605" t="s">
        <v>34</v>
      </c>
      <c r="L2605" t="s">
        <v>28</v>
      </c>
      <c r="M2605">
        <v>56.5</v>
      </c>
      <c r="N2605" s="2" t="s">
        <v>109</v>
      </c>
      <c r="O2605" t="s">
        <v>47</v>
      </c>
      <c r="P2605" t="s">
        <v>31</v>
      </c>
      <c r="Q2605">
        <v>16</v>
      </c>
      <c r="R2605" s="2" t="s">
        <v>1344</v>
      </c>
      <c r="S2605" s="5" t="s">
        <v>25</v>
      </c>
    </row>
    <row r="2606" spans="1:19" x14ac:dyDescent="0.35">
      <c r="A2606">
        <v>1886</v>
      </c>
      <c r="B2606" t="s">
        <v>19</v>
      </c>
      <c r="C2606" t="s">
        <v>99</v>
      </c>
      <c r="D2606" t="s">
        <v>1351</v>
      </c>
      <c r="E2606" s="2" t="s">
        <v>1334</v>
      </c>
      <c r="F2606" t="s">
        <v>969</v>
      </c>
      <c r="G2606" t="s">
        <v>970</v>
      </c>
      <c r="H2606" t="s">
        <v>1623</v>
      </c>
      <c r="I2606" s="2" t="s">
        <v>521</v>
      </c>
      <c r="J2606">
        <f>(LEFT(I2606,FIND("|",I2606)-1)*12)+RIGHT(I2606,LEN(I2606)-FIND("|",I2606))</f>
        <v>209</v>
      </c>
      <c r="K2606" t="s">
        <v>34</v>
      </c>
      <c r="L2606" t="s">
        <v>28</v>
      </c>
      <c r="M2606">
        <v>56.5</v>
      </c>
      <c r="N2606" s="2" t="s">
        <v>109</v>
      </c>
      <c r="O2606" t="s">
        <v>47</v>
      </c>
      <c r="P2606" t="s">
        <v>31</v>
      </c>
      <c r="Q2606">
        <v>26</v>
      </c>
      <c r="R2606" s="2" t="s">
        <v>1359</v>
      </c>
      <c r="S2606" s="5" t="s">
        <v>25</v>
      </c>
    </row>
    <row r="2607" spans="1:19" x14ac:dyDescent="0.35">
      <c r="A2607">
        <v>1886</v>
      </c>
      <c r="B2607" t="s">
        <v>19</v>
      </c>
      <c r="C2607" t="s">
        <v>99</v>
      </c>
      <c r="D2607" t="s">
        <v>1768</v>
      </c>
      <c r="E2607" s="2" t="s">
        <v>1334</v>
      </c>
      <c r="F2607" t="s">
        <v>969</v>
      </c>
      <c r="G2607" t="s">
        <v>970</v>
      </c>
      <c r="H2607" t="s">
        <v>1623</v>
      </c>
      <c r="I2607" s="2" t="s">
        <v>534</v>
      </c>
      <c r="J2607">
        <f>(LEFT(I2607,FIND("|",I2607)-1)*12)+RIGHT(I2607,LEN(I2607)-FIND("|",I2607))</f>
        <v>212</v>
      </c>
      <c r="K2607" t="s">
        <v>34</v>
      </c>
      <c r="L2607" t="s">
        <v>28</v>
      </c>
      <c r="M2607">
        <v>56.5</v>
      </c>
      <c r="N2607" s="2" t="s">
        <v>109</v>
      </c>
      <c r="O2607" t="s">
        <v>47</v>
      </c>
      <c r="P2607" t="s">
        <v>31</v>
      </c>
      <c r="Q2607">
        <v>47</v>
      </c>
      <c r="R2607" s="2" t="s">
        <v>1442</v>
      </c>
      <c r="S2607" s="5" t="s">
        <v>25</v>
      </c>
    </row>
    <row r="2608" spans="1:19" x14ac:dyDescent="0.35">
      <c r="A2608">
        <v>1886</v>
      </c>
      <c r="B2608" t="s">
        <v>19</v>
      </c>
      <c r="C2608" t="s">
        <v>99</v>
      </c>
      <c r="D2608" t="s">
        <v>1768</v>
      </c>
      <c r="E2608" s="2" t="s">
        <v>1334</v>
      </c>
      <c r="F2608" t="s">
        <v>969</v>
      </c>
      <c r="G2608" t="s">
        <v>970</v>
      </c>
      <c r="H2608" t="s">
        <v>1623</v>
      </c>
      <c r="I2608" s="2" t="s">
        <v>149</v>
      </c>
      <c r="J2608">
        <f>(LEFT(I2608,FIND("|",I2608)-1)*12)+RIGHT(I2608,LEN(I2608)-FIND("|",I2608))</f>
        <v>296</v>
      </c>
      <c r="K2608" t="s">
        <v>27</v>
      </c>
      <c r="L2608" t="s">
        <v>28</v>
      </c>
      <c r="M2608">
        <v>56.5</v>
      </c>
      <c r="N2608" s="2" t="s">
        <v>109</v>
      </c>
      <c r="O2608" t="s">
        <v>47</v>
      </c>
      <c r="P2608" t="s">
        <v>31</v>
      </c>
      <c r="Q2608">
        <v>8</v>
      </c>
      <c r="R2608" s="2" t="s">
        <v>1375</v>
      </c>
      <c r="S2608" s="5" t="s">
        <v>25</v>
      </c>
    </row>
    <row r="2609" spans="1:19" x14ac:dyDescent="0.35">
      <c r="A2609">
        <v>1886</v>
      </c>
      <c r="B2609" t="s">
        <v>19</v>
      </c>
      <c r="C2609" t="s">
        <v>99</v>
      </c>
      <c r="D2609" t="s">
        <v>1339</v>
      </c>
      <c r="E2609" s="2" t="s">
        <v>1334</v>
      </c>
      <c r="F2609" t="s">
        <v>969</v>
      </c>
      <c r="G2609" t="s">
        <v>970</v>
      </c>
      <c r="H2609" t="s">
        <v>1623</v>
      </c>
      <c r="I2609" s="2" t="s">
        <v>87</v>
      </c>
      <c r="J2609">
        <f>(LEFT(I2609,FIND("|",I2609)-1)*12)+RIGHT(I2609,LEN(I2609)-FIND("|",I2609))</f>
        <v>254</v>
      </c>
      <c r="K2609" t="s">
        <v>27</v>
      </c>
      <c r="L2609" t="s">
        <v>28</v>
      </c>
      <c r="M2609">
        <v>56.5</v>
      </c>
      <c r="N2609" s="2" t="s">
        <v>109</v>
      </c>
      <c r="O2609" t="s">
        <v>47</v>
      </c>
      <c r="P2609" t="s">
        <v>31</v>
      </c>
      <c r="Q2609">
        <v>103</v>
      </c>
      <c r="R2609" s="2" t="s">
        <v>1340</v>
      </c>
      <c r="S2609" s="5" t="s">
        <v>25</v>
      </c>
    </row>
    <row r="2610" spans="1:19" x14ac:dyDescent="0.35">
      <c r="A2610">
        <v>1886</v>
      </c>
      <c r="B2610" t="s">
        <v>19</v>
      </c>
      <c r="C2610" t="s">
        <v>99</v>
      </c>
      <c r="D2610" t="s">
        <v>1333</v>
      </c>
      <c r="E2610" s="2" t="s">
        <v>1334</v>
      </c>
      <c r="F2610" t="s">
        <v>969</v>
      </c>
      <c r="G2610" t="s">
        <v>970</v>
      </c>
      <c r="H2610" t="s">
        <v>1623</v>
      </c>
      <c r="I2610" s="2" t="s">
        <v>104</v>
      </c>
      <c r="J2610">
        <f>(LEFT(I2610,FIND("|",I2610)-1)*12)+RIGHT(I2610,LEN(I2610)-FIND("|",I2610))</f>
        <v>225</v>
      </c>
      <c r="K2610" t="s">
        <v>246</v>
      </c>
      <c r="L2610" t="s">
        <v>28</v>
      </c>
      <c r="M2610">
        <v>56.5</v>
      </c>
      <c r="N2610" s="2" t="s">
        <v>109</v>
      </c>
      <c r="O2610" t="s">
        <v>47</v>
      </c>
      <c r="P2610" t="s">
        <v>31</v>
      </c>
      <c r="Q2610">
        <v>6</v>
      </c>
      <c r="R2610" s="2" t="s">
        <v>1414</v>
      </c>
      <c r="S2610" s="5" t="s">
        <v>25</v>
      </c>
    </row>
    <row r="2611" spans="1:19" x14ac:dyDescent="0.35">
      <c r="A2611">
        <v>1886</v>
      </c>
      <c r="B2611" t="s">
        <v>19</v>
      </c>
      <c r="C2611" t="s">
        <v>99</v>
      </c>
      <c r="D2611" t="s">
        <v>1341</v>
      </c>
      <c r="E2611" s="2" t="s">
        <v>1334</v>
      </c>
      <c r="F2611" t="s">
        <v>969</v>
      </c>
      <c r="G2611" t="s">
        <v>970</v>
      </c>
      <c r="H2611" t="s">
        <v>1623</v>
      </c>
      <c r="I2611" s="2" t="s">
        <v>83</v>
      </c>
      <c r="J2611">
        <f>(LEFT(I2611,FIND("|",I2611)-1)*12)+RIGHT(I2611,LEN(I2611)-FIND("|",I2611))</f>
        <v>280</v>
      </c>
      <c r="K2611" t="s">
        <v>27</v>
      </c>
      <c r="L2611" t="s">
        <v>28</v>
      </c>
      <c r="M2611">
        <v>56.5</v>
      </c>
      <c r="N2611" s="2" t="s">
        <v>109</v>
      </c>
      <c r="O2611" t="s">
        <v>47</v>
      </c>
      <c r="P2611" t="s">
        <v>31</v>
      </c>
      <c r="Q2611">
        <v>55</v>
      </c>
      <c r="R2611" s="2" t="s">
        <v>1342</v>
      </c>
      <c r="S2611" s="5" t="s">
        <v>25</v>
      </c>
    </row>
    <row r="2612" spans="1:19" x14ac:dyDescent="0.35">
      <c r="A2612">
        <v>1886</v>
      </c>
      <c r="B2612" t="s">
        <v>19</v>
      </c>
      <c r="C2612" t="s">
        <v>99</v>
      </c>
      <c r="D2612" t="s">
        <v>1341</v>
      </c>
      <c r="E2612" s="2" t="s">
        <v>1334</v>
      </c>
      <c r="F2612" t="s">
        <v>969</v>
      </c>
      <c r="G2612" t="s">
        <v>970</v>
      </c>
      <c r="H2612" t="s">
        <v>1623</v>
      </c>
      <c r="I2612" s="2" t="s">
        <v>751</v>
      </c>
      <c r="J2612">
        <f>(LEFT(I2612,FIND("|",I2612)-1)*12)+RIGHT(I2612,LEN(I2612)-FIND("|",I2612))</f>
        <v>292</v>
      </c>
      <c r="K2612" t="s">
        <v>34</v>
      </c>
      <c r="L2612" t="s">
        <v>28</v>
      </c>
      <c r="M2612">
        <v>56.5</v>
      </c>
      <c r="N2612" s="2" t="s">
        <v>109</v>
      </c>
      <c r="O2612" t="s">
        <v>47</v>
      </c>
      <c r="P2612" t="s">
        <v>31</v>
      </c>
      <c r="Q2612">
        <v>103</v>
      </c>
      <c r="R2612" s="2" t="s">
        <v>1342</v>
      </c>
      <c r="S2612" s="5" t="s">
        <v>25</v>
      </c>
    </row>
    <row r="2613" spans="1:19" x14ac:dyDescent="0.35">
      <c r="A2613">
        <v>1886</v>
      </c>
      <c r="B2613" t="s">
        <v>19</v>
      </c>
      <c r="C2613" t="s">
        <v>99</v>
      </c>
      <c r="D2613" t="s">
        <v>1341</v>
      </c>
      <c r="E2613" s="2" t="s">
        <v>1334</v>
      </c>
      <c r="F2613" t="s">
        <v>969</v>
      </c>
      <c r="G2613" t="s">
        <v>970</v>
      </c>
      <c r="H2613" t="s">
        <v>1623</v>
      </c>
      <c r="I2613" s="2" t="s">
        <v>201</v>
      </c>
      <c r="J2613">
        <f>(LEFT(I2613,FIND("|",I2613)-1)*12)+RIGHT(I2613,LEN(I2613)-FIND("|",I2613))</f>
        <v>129</v>
      </c>
      <c r="K2613" t="s">
        <v>27</v>
      </c>
      <c r="L2613" t="s">
        <v>28</v>
      </c>
      <c r="M2613">
        <v>56.5</v>
      </c>
      <c r="N2613" s="2" t="s">
        <v>199</v>
      </c>
      <c r="O2613" t="s">
        <v>30</v>
      </c>
      <c r="P2613" t="s">
        <v>31</v>
      </c>
      <c r="Q2613">
        <v>9</v>
      </c>
      <c r="R2613" s="2" t="s">
        <v>1377</v>
      </c>
      <c r="S2613" s="5" t="s">
        <v>25</v>
      </c>
    </row>
    <row r="2614" spans="1:19" x14ac:dyDescent="0.35">
      <c r="A2614">
        <v>1886</v>
      </c>
      <c r="B2614" t="s">
        <v>19</v>
      </c>
      <c r="C2614" t="s">
        <v>99</v>
      </c>
      <c r="D2614" t="s">
        <v>1341</v>
      </c>
      <c r="E2614" s="2" t="s">
        <v>1334</v>
      </c>
      <c r="F2614" t="s">
        <v>969</v>
      </c>
      <c r="G2614" t="s">
        <v>970</v>
      </c>
      <c r="H2614" t="s">
        <v>1623</v>
      </c>
      <c r="I2614" s="2" t="s">
        <v>124</v>
      </c>
      <c r="J2614">
        <f>(LEFT(I2614,FIND("|",I2614)-1)*12)+RIGHT(I2614,LEN(I2614)-FIND("|",I2614))</f>
        <v>192</v>
      </c>
      <c r="K2614" t="s">
        <v>246</v>
      </c>
      <c r="L2614" t="s">
        <v>28</v>
      </c>
      <c r="M2614">
        <v>56.5</v>
      </c>
      <c r="N2614" s="2" t="s">
        <v>145</v>
      </c>
      <c r="O2614" t="s">
        <v>47</v>
      </c>
      <c r="P2614" t="s">
        <v>61</v>
      </c>
      <c r="Q2614">
        <v>10</v>
      </c>
      <c r="R2614" s="2" t="s">
        <v>1430</v>
      </c>
      <c r="S2614" s="5" t="s">
        <v>25</v>
      </c>
    </row>
    <row r="2615" spans="1:19" x14ac:dyDescent="0.35">
      <c r="A2615">
        <v>1886</v>
      </c>
      <c r="B2615" t="s">
        <v>19</v>
      </c>
      <c r="C2615" t="s">
        <v>39</v>
      </c>
      <c r="D2615" t="s">
        <v>25</v>
      </c>
      <c r="E2615" s="2" t="s">
        <v>1334</v>
      </c>
      <c r="F2615" t="s">
        <v>1624</v>
      </c>
      <c r="G2615" t="s">
        <v>970</v>
      </c>
      <c r="H2615" t="s">
        <v>1623</v>
      </c>
      <c r="I2615" s="2" t="s">
        <v>631</v>
      </c>
      <c r="J2615">
        <f>(LEFT(I2615,FIND("|",I2615)-1)*12)+RIGHT(I2615,LEN(I2615)-FIND("|",I2615))</f>
        <v>324</v>
      </c>
      <c r="K2615" t="s">
        <v>34</v>
      </c>
      <c r="L2615" t="s">
        <v>28</v>
      </c>
      <c r="M2615">
        <v>56.5</v>
      </c>
      <c r="N2615" s="2" t="s">
        <v>109</v>
      </c>
      <c r="O2615" t="s">
        <v>47</v>
      </c>
      <c r="P2615" t="s">
        <v>31</v>
      </c>
      <c r="Q2615">
        <v>120</v>
      </c>
      <c r="R2615" s="2" t="s">
        <v>1366</v>
      </c>
      <c r="S2615" s="5" t="s">
        <v>25</v>
      </c>
    </row>
    <row r="2616" spans="1:19" x14ac:dyDescent="0.35">
      <c r="A2616">
        <v>1886</v>
      </c>
      <c r="B2616" t="s">
        <v>19</v>
      </c>
      <c r="C2616" t="s">
        <v>39</v>
      </c>
      <c r="D2616" t="s">
        <v>25</v>
      </c>
      <c r="E2616" s="2" t="s">
        <v>1334</v>
      </c>
      <c r="F2616" t="s">
        <v>1625</v>
      </c>
      <c r="G2616" t="s">
        <v>970</v>
      </c>
      <c r="H2616" t="s">
        <v>1623</v>
      </c>
      <c r="I2616" s="2" t="s">
        <v>155</v>
      </c>
      <c r="J2616">
        <f>(LEFT(I2616,FIND("|",I2616)-1)*12)+RIGHT(I2616,LEN(I2616)-FIND("|",I2616))</f>
        <v>240</v>
      </c>
      <c r="K2616" t="s">
        <v>34</v>
      </c>
      <c r="L2616" t="s">
        <v>28</v>
      </c>
      <c r="M2616">
        <v>56.5</v>
      </c>
      <c r="N2616" s="2" t="s">
        <v>109</v>
      </c>
      <c r="O2616" t="s">
        <v>47</v>
      </c>
      <c r="P2616" t="s">
        <v>31</v>
      </c>
      <c r="Q2616">
        <v>201</v>
      </c>
      <c r="R2616" s="2" t="s">
        <v>1366</v>
      </c>
      <c r="S2616" s="5" t="s">
        <v>25</v>
      </c>
    </row>
    <row r="2617" spans="1:19" x14ac:dyDescent="0.35">
      <c r="A2617">
        <v>1886</v>
      </c>
      <c r="B2617" t="s">
        <v>19</v>
      </c>
      <c r="C2617" t="s">
        <v>1027</v>
      </c>
      <c r="D2617" t="s">
        <v>25</v>
      </c>
      <c r="E2617" s="2" t="s">
        <v>1334</v>
      </c>
      <c r="F2617" t="s">
        <v>1640</v>
      </c>
      <c r="G2617" t="s">
        <v>1641</v>
      </c>
      <c r="H2617" t="s">
        <v>1642</v>
      </c>
      <c r="I2617" s="2" t="s">
        <v>516</v>
      </c>
      <c r="J2617">
        <f>(LEFT(I2617,FIND("|",I2617)-1)*12)+RIGHT(I2617,LEN(I2617)-FIND("|",I2617))</f>
        <v>126</v>
      </c>
      <c r="K2617" t="s">
        <v>34</v>
      </c>
      <c r="L2617" t="s">
        <v>28</v>
      </c>
      <c r="M2617">
        <v>56.5</v>
      </c>
      <c r="N2617" s="2" t="s">
        <v>145</v>
      </c>
      <c r="O2617" t="s">
        <v>47</v>
      </c>
      <c r="P2617" t="s">
        <v>61</v>
      </c>
      <c r="Q2617">
        <v>41</v>
      </c>
      <c r="R2617" s="2" t="s">
        <v>1413</v>
      </c>
      <c r="S2617" s="5" t="s">
        <v>25</v>
      </c>
    </row>
    <row r="2618" spans="1:19" x14ac:dyDescent="0.35">
      <c r="A2618">
        <v>1886</v>
      </c>
      <c r="B2618" t="s">
        <v>19</v>
      </c>
      <c r="C2618" t="s">
        <v>1380</v>
      </c>
      <c r="D2618" t="s">
        <v>25</v>
      </c>
      <c r="E2618" s="2" t="s">
        <v>1334</v>
      </c>
      <c r="F2618" t="s">
        <v>1640</v>
      </c>
      <c r="G2618" t="s">
        <v>1641</v>
      </c>
      <c r="H2618" t="s">
        <v>1642</v>
      </c>
      <c r="I2618" s="2" t="s">
        <v>144</v>
      </c>
      <c r="J2618">
        <f>(LEFT(I2618,FIND("|",I2618)-1)*12)+RIGHT(I2618,LEN(I2618)-FIND("|",I2618))</f>
        <v>125</v>
      </c>
      <c r="K2618" t="s">
        <v>34</v>
      </c>
      <c r="L2618" t="s">
        <v>28</v>
      </c>
      <c r="M2618">
        <v>56.5</v>
      </c>
      <c r="N2618" s="2" t="s">
        <v>109</v>
      </c>
      <c r="O2618" t="s">
        <v>47</v>
      </c>
      <c r="P2618" t="s">
        <v>31</v>
      </c>
      <c r="Q2618">
        <v>5</v>
      </c>
      <c r="R2618" s="2" t="s">
        <v>1381</v>
      </c>
      <c r="S2618" s="5" t="s">
        <v>25</v>
      </c>
    </row>
    <row r="2619" spans="1:19" x14ac:dyDescent="0.35">
      <c r="A2619">
        <v>1886</v>
      </c>
      <c r="B2619" t="s">
        <v>19</v>
      </c>
      <c r="C2619" t="s">
        <v>1380</v>
      </c>
      <c r="D2619" t="s">
        <v>25</v>
      </c>
      <c r="E2619" s="2" t="s">
        <v>1334</v>
      </c>
      <c r="F2619" t="s">
        <v>1640</v>
      </c>
      <c r="G2619" t="s">
        <v>1641</v>
      </c>
      <c r="H2619" t="s">
        <v>1642</v>
      </c>
      <c r="I2619" s="2" t="s">
        <v>351</v>
      </c>
      <c r="J2619">
        <f>(LEFT(I2619,FIND("|",I2619)-1)*12)+RIGHT(I2619,LEN(I2619)-FIND("|",I2619))</f>
        <v>134</v>
      </c>
      <c r="K2619" t="s">
        <v>34</v>
      </c>
      <c r="L2619" t="s">
        <v>28</v>
      </c>
      <c r="M2619">
        <v>56.5</v>
      </c>
      <c r="N2619" s="2" t="s">
        <v>145</v>
      </c>
      <c r="O2619" t="s">
        <v>47</v>
      </c>
      <c r="P2619" t="s">
        <v>61</v>
      </c>
      <c r="Q2619">
        <v>344</v>
      </c>
      <c r="R2619" s="2" t="s">
        <v>1432</v>
      </c>
      <c r="S2619" s="5" t="s">
        <v>25</v>
      </c>
    </row>
    <row r="2620" spans="1:19" x14ac:dyDescent="0.35">
      <c r="A2620">
        <v>1886</v>
      </c>
      <c r="B2620" t="s">
        <v>19</v>
      </c>
      <c r="C2620" t="s">
        <v>39</v>
      </c>
      <c r="D2620" t="s">
        <v>25</v>
      </c>
      <c r="E2620" s="2" t="s">
        <v>1334</v>
      </c>
      <c r="F2620" t="s">
        <v>1640</v>
      </c>
      <c r="G2620" t="s">
        <v>1641</v>
      </c>
      <c r="H2620" t="s">
        <v>1642</v>
      </c>
      <c r="I2620" s="2" t="s">
        <v>387</v>
      </c>
      <c r="J2620">
        <f>(LEFT(I2620,FIND("|",I2620)-1)*12)+RIGHT(I2620,LEN(I2620)-FIND("|",I2620))</f>
        <v>150</v>
      </c>
      <c r="K2620" t="s">
        <v>34</v>
      </c>
      <c r="L2620" t="s">
        <v>28</v>
      </c>
      <c r="M2620">
        <v>56.5</v>
      </c>
      <c r="N2620" s="2" t="s">
        <v>199</v>
      </c>
      <c r="O2620" t="s">
        <v>30</v>
      </c>
      <c r="P2620" t="s">
        <v>31</v>
      </c>
      <c r="Q2620">
        <v>5</v>
      </c>
      <c r="R2620" s="2" t="s">
        <v>1406</v>
      </c>
      <c r="S2620" s="5" t="s">
        <v>25</v>
      </c>
    </row>
    <row r="2621" spans="1:19" x14ac:dyDescent="0.35">
      <c r="A2621">
        <v>1886</v>
      </c>
      <c r="B2621" t="s">
        <v>19</v>
      </c>
      <c r="C2621" t="s">
        <v>39</v>
      </c>
      <c r="D2621" t="s">
        <v>25</v>
      </c>
      <c r="E2621" s="2" t="s">
        <v>1334</v>
      </c>
      <c r="F2621" t="s">
        <v>1640</v>
      </c>
      <c r="G2621" t="s">
        <v>1641</v>
      </c>
      <c r="H2621" t="s">
        <v>1642</v>
      </c>
      <c r="I2621" s="2" t="s">
        <v>285</v>
      </c>
      <c r="J2621">
        <f>(LEFT(I2621,FIND("|",I2621)-1)*12)+RIGHT(I2621,LEN(I2621)-FIND("|",I2621))</f>
        <v>138</v>
      </c>
      <c r="K2621" t="s">
        <v>34</v>
      </c>
      <c r="L2621" t="s">
        <v>28</v>
      </c>
      <c r="M2621">
        <v>56.5</v>
      </c>
      <c r="N2621" s="2" t="s">
        <v>145</v>
      </c>
      <c r="O2621" t="s">
        <v>47</v>
      </c>
      <c r="P2621" t="s">
        <v>61</v>
      </c>
      <c r="Q2621">
        <v>879</v>
      </c>
      <c r="R2621" s="2" t="s">
        <v>1384</v>
      </c>
      <c r="S2621" s="5" t="s">
        <v>25</v>
      </c>
    </row>
    <row r="2622" spans="1:19" x14ac:dyDescent="0.35">
      <c r="A2622">
        <v>1886</v>
      </c>
      <c r="B2622" t="s">
        <v>19</v>
      </c>
      <c r="C2622" t="s">
        <v>39</v>
      </c>
      <c r="D2622" t="s">
        <v>25</v>
      </c>
      <c r="E2622" s="2" t="s">
        <v>1334</v>
      </c>
      <c r="F2622" t="s">
        <v>1640</v>
      </c>
      <c r="G2622" t="s">
        <v>1641</v>
      </c>
      <c r="H2622" t="s">
        <v>1642</v>
      </c>
      <c r="I2622" s="2" t="s">
        <v>572</v>
      </c>
      <c r="J2622">
        <f>(LEFT(I2622,FIND("|",I2622)-1)*12)+RIGHT(I2622,LEN(I2622)-FIND("|",I2622))</f>
        <v>114</v>
      </c>
      <c r="K2622" t="s">
        <v>34</v>
      </c>
      <c r="L2622" t="s">
        <v>28</v>
      </c>
      <c r="M2622">
        <v>56.5</v>
      </c>
      <c r="N2622" s="2" t="s">
        <v>314</v>
      </c>
      <c r="O2622" t="s">
        <v>30</v>
      </c>
      <c r="P2622" t="s">
        <v>61</v>
      </c>
      <c r="Q2622">
        <v>46</v>
      </c>
      <c r="R2622" s="2" t="s">
        <v>1384</v>
      </c>
      <c r="S2622" s="5" t="s">
        <v>25</v>
      </c>
    </row>
    <row r="2623" spans="1:19" x14ac:dyDescent="0.35">
      <c r="A2623">
        <v>1886</v>
      </c>
      <c r="B2623" t="s">
        <v>19</v>
      </c>
      <c r="C2623" t="s">
        <v>39</v>
      </c>
      <c r="D2623" t="s">
        <v>25</v>
      </c>
      <c r="E2623" s="2" t="s">
        <v>1334</v>
      </c>
      <c r="F2623" t="s">
        <v>1640</v>
      </c>
      <c r="G2623" t="s">
        <v>1641</v>
      </c>
      <c r="H2623" t="s">
        <v>1642</v>
      </c>
      <c r="I2623" s="2" t="s">
        <v>331</v>
      </c>
      <c r="J2623">
        <f>(LEFT(I2623,FIND("|",I2623)-1)*12)+RIGHT(I2623,LEN(I2623)-FIND("|",I2623))</f>
        <v>161</v>
      </c>
      <c r="K2623" t="s">
        <v>34</v>
      </c>
      <c r="L2623" t="s">
        <v>28</v>
      </c>
      <c r="M2623">
        <v>56.5</v>
      </c>
      <c r="N2623" s="2" t="s">
        <v>145</v>
      </c>
      <c r="O2623" t="s">
        <v>47</v>
      </c>
      <c r="P2623" t="s">
        <v>61</v>
      </c>
      <c r="Q2623">
        <v>170</v>
      </c>
      <c r="R2623" s="2" t="s">
        <v>1428</v>
      </c>
      <c r="S2623" s="5" t="s">
        <v>25</v>
      </c>
    </row>
    <row r="2624" spans="1:19" x14ac:dyDescent="0.35">
      <c r="A2624">
        <v>1886</v>
      </c>
      <c r="B2624" t="s">
        <v>19</v>
      </c>
      <c r="C2624" t="s">
        <v>1444</v>
      </c>
      <c r="D2624" t="s">
        <v>25</v>
      </c>
      <c r="E2624" s="2" t="s">
        <v>1334</v>
      </c>
      <c r="F2624" t="s">
        <v>1640</v>
      </c>
      <c r="G2624" t="s">
        <v>1641</v>
      </c>
      <c r="H2624" t="s">
        <v>1642</v>
      </c>
      <c r="I2624" s="2" t="s">
        <v>382</v>
      </c>
      <c r="J2624">
        <f>(LEFT(I2624,FIND("|",I2624)-1)*12)+RIGHT(I2624,LEN(I2624)-FIND("|",I2624))</f>
        <v>219</v>
      </c>
      <c r="K2624" t="s">
        <v>34</v>
      </c>
      <c r="L2624" t="s">
        <v>28</v>
      </c>
      <c r="M2624">
        <v>56.5</v>
      </c>
      <c r="N2624" s="2" t="s">
        <v>109</v>
      </c>
      <c r="O2624" t="s">
        <v>47</v>
      </c>
      <c r="P2624" t="s">
        <v>31</v>
      </c>
      <c r="Q2624">
        <v>28</v>
      </c>
      <c r="R2624" s="2" t="s">
        <v>1447</v>
      </c>
      <c r="S2624" s="5" t="s">
        <v>25</v>
      </c>
    </row>
    <row r="2625" spans="1:19" x14ac:dyDescent="0.35">
      <c r="A2625">
        <v>1886</v>
      </c>
      <c r="B2625" t="s">
        <v>19</v>
      </c>
      <c r="C2625" t="s">
        <v>1444</v>
      </c>
      <c r="D2625" t="s">
        <v>25</v>
      </c>
      <c r="E2625" s="2" t="s">
        <v>1334</v>
      </c>
      <c r="F2625" t="s">
        <v>1640</v>
      </c>
      <c r="G2625" t="s">
        <v>1641</v>
      </c>
      <c r="H2625" t="s">
        <v>1642</v>
      </c>
      <c r="I2625" s="2" t="s">
        <v>277</v>
      </c>
      <c r="J2625">
        <f>(LEFT(I2625,FIND("|",I2625)-1)*12)+RIGHT(I2625,LEN(I2625)-FIND("|",I2625))</f>
        <v>146</v>
      </c>
      <c r="K2625" t="s">
        <v>34</v>
      </c>
      <c r="L2625" t="s">
        <v>28</v>
      </c>
      <c r="M2625">
        <v>56.5</v>
      </c>
      <c r="N2625" s="2" t="s">
        <v>145</v>
      </c>
      <c r="O2625" t="s">
        <v>47</v>
      </c>
      <c r="P2625" t="s">
        <v>61</v>
      </c>
      <c r="Q2625">
        <v>138</v>
      </c>
      <c r="R2625" s="2" t="s">
        <v>1412</v>
      </c>
      <c r="S2625" s="5" t="s">
        <v>25</v>
      </c>
    </row>
    <row r="2626" spans="1:19" x14ac:dyDescent="0.35">
      <c r="A2626">
        <v>1886</v>
      </c>
      <c r="B2626" t="s">
        <v>19</v>
      </c>
      <c r="C2626" t="s">
        <v>1343</v>
      </c>
      <c r="D2626" t="s">
        <v>25</v>
      </c>
      <c r="E2626" s="2" t="s">
        <v>1334</v>
      </c>
      <c r="F2626" t="s">
        <v>1640</v>
      </c>
      <c r="G2626" t="s">
        <v>1641</v>
      </c>
      <c r="H2626" t="s">
        <v>1642</v>
      </c>
      <c r="I2626" s="2" t="s">
        <v>472</v>
      </c>
      <c r="J2626">
        <f>(LEFT(I2626,FIND("|",I2626)-1)*12)+RIGHT(I2626,LEN(I2626)-FIND("|",I2626))</f>
        <v>267</v>
      </c>
      <c r="K2626" t="s">
        <v>34</v>
      </c>
      <c r="L2626" t="s">
        <v>28</v>
      </c>
      <c r="M2626">
        <v>56.5</v>
      </c>
      <c r="N2626" s="2" t="s">
        <v>109</v>
      </c>
      <c r="O2626" t="s">
        <v>47</v>
      </c>
      <c r="P2626" t="s">
        <v>31</v>
      </c>
      <c r="Q2626">
        <v>187</v>
      </c>
      <c r="R2626" s="2" t="s">
        <v>1344</v>
      </c>
      <c r="S2626" s="5" t="s">
        <v>25</v>
      </c>
    </row>
    <row r="2627" spans="1:19" x14ac:dyDescent="0.35">
      <c r="A2627">
        <v>1886</v>
      </c>
      <c r="B2627" t="s">
        <v>19</v>
      </c>
      <c r="C2627" t="s">
        <v>1343</v>
      </c>
      <c r="D2627" t="s">
        <v>25</v>
      </c>
      <c r="E2627" s="2" t="s">
        <v>1334</v>
      </c>
      <c r="F2627" t="s">
        <v>1640</v>
      </c>
      <c r="G2627" t="s">
        <v>1641</v>
      </c>
      <c r="H2627" t="s">
        <v>1642</v>
      </c>
      <c r="I2627" s="2" t="s">
        <v>345</v>
      </c>
      <c r="J2627">
        <f>(LEFT(I2627,FIND("|",I2627)-1)*12)+RIGHT(I2627,LEN(I2627)-FIND("|",I2627))</f>
        <v>165</v>
      </c>
      <c r="K2627" t="s">
        <v>34</v>
      </c>
      <c r="L2627" t="s">
        <v>28</v>
      </c>
      <c r="M2627">
        <v>56.5</v>
      </c>
      <c r="N2627" s="2" t="s">
        <v>145</v>
      </c>
      <c r="O2627" t="s">
        <v>47</v>
      </c>
      <c r="P2627" t="s">
        <v>61</v>
      </c>
      <c r="Q2627">
        <v>669</v>
      </c>
      <c r="R2627" s="2" t="s">
        <v>1431</v>
      </c>
      <c r="S2627" s="5" t="s">
        <v>25</v>
      </c>
    </row>
    <row r="2628" spans="1:19" x14ac:dyDescent="0.35">
      <c r="A2628">
        <v>1886</v>
      </c>
      <c r="B2628" t="s">
        <v>19</v>
      </c>
      <c r="C2628" t="s">
        <v>1343</v>
      </c>
      <c r="D2628" t="s">
        <v>25</v>
      </c>
      <c r="E2628" s="2" t="s">
        <v>1334</v>
      </c>
      <c r="F2628" t="s">
        <v>1640</v>
      </c>
      <c r="G2628" t="s">
        <v>1641</v>
      </c>
      <c r="H2628" t="s">
        <v>1642</v>
      </c>
      <c r="I2628" s="2" t="s">
        <v>358</v>
      </c>
      <c r="J2628">
        <f>(LEFT(I2628,FIND("|",I2628)-1)*12)+RIGHT(I2628,LEN(I2628)-FIND("|",I2628))</f>
        <v>113</v>
      </c>
      <c r="K2628" t="s">
        <v>34</v>
      </c>
      <c r="L2628" t="s">
        <v>28</v>
      </c>
      <c r="M2628">
        <v>56.5</v>
      </c>
      <c r="N2628" s="2" t="s">
        <v>314</v>
      </c>
      <c r="O2628" t="s">
        <v>30</v>
      </c>
      <c r="P2628" t="s">
        <v>61</v>
      </c>
      <c r="Q2628">
        <v>46</v>
      </c>
      <c r="R2628" s="2" t="s">
        <v>1431</v>
      </c>
      <c r="S2628" s="5" t="s">
        <v>25</v>
      </c>
    </row>
    <row r="2629" spans="1:19" x14ac:dyDescent="0.35">
      <c r="A2629">
        <v>1886</v>
      </c>
      <c r="B2629" t="s">
        <v>19</v>
      </c>
      <c r="C2629" t="s">
        <v>99</v>
      </c>
      <c r="D2629" t="s">
        <v>1351</v>
      </c>
      <c r="E2629" s="2" t="s">
        <v>1334</v>
      </c>
      <c r="F2629" t="s">
        <v>1640</v>
      </c>
      <c r="G2629" t="s">
        <v>1641</v>
      </c>
      <c r="H2629" t="s">
        <v>1642</v>
      </c>
      <c r="I2629" s="2" t="s">
        <v>383</v>
      </c>
      <c r="J2629">
        <f>(LEFT(I2629,FIND("|",I2629)-1)*12)+RIGHT(I2629,LEN(I2629)-FIND("|",I2629))</f>
        <v>173</v>
      </c>
      <c r="K2629" t="s">
        <v>34</v>
      </c>
      <c r="L2629" t="s">
        <v>28</v>
      </c>
      <c r="M2629">
        <v>56.5</v>
      </c>
      <c r="N2629" s="2" t="s">
        <v>109</v>
      </c>
      <c r="O2629" t="s">
        <v>47</v>
      </c>
      <c r="P2629" t="s">
        <v>31</v>
      </c>
      <c r="Q2629">
        <v>12</v>
      </c>
      <c r="R2629" s="2" t="s">
        <v>1359</v>
      </c>
      <c r="S2629" s="5" t="s">
        <v>25</v>
      </c>
    </row>
    <row r="2630" spans="1:19" x14ac:dyDescent="0.35">
      <c r="A2630">
        <v>1886</v>
      </c>
      <c r="B2630" t="s">
        <v>19</v>
      </c>
      <c r="C2630" t="s">
        <v>99</v>
      </c>
      <c r="D2630" t="s">
        <v>1351</v>
      </c>
      <c r="E2630" s="2" t="s">
        <v>1334</v>
      </c>
      <c r="F2630" t="s">
        <v>1640</v>
      </c>
      <c r="G2630" t="s">
        <v>1641</v>
      </c>
      <c r="H2630" t="s">
        <v>1642</v>
      </c>
      <c r="I2630" s="2" t="s">
        <v>123</v>
      </c>
      <c r="J2630">
        <f>(LEFT(I2630,FIND("|",I2630)-1)*12)+RIGHT(I2630,LEN(I2630)-FIND("|",I2630))</f>
        <v>169</v>
      </c>
      <c r="K2630" t="s">
        <v>34</v>
      </c>
      <c r="L2630" t="s">
        <v>28</v>
      </c>
      <c r="M2630">
        <v>56.5</v>
      </c>
      <c r="N2630" s="2" t="s">
        <v>145</v>
      </c>
      <c r="O2630" t="s">
        <v>47</v>
      </c>
      <c r="P2630" t="s">
        <v>61</v>
      </c>
      <c r="Q2630">
        <v>635</v>
      </c>
      <c r="R2630" s="2" t="s">
        <v>1352</v>
      </c>
      <c r="S2630" s="5" t="s">
        <v>25</v>
      </c>
    </row>
    <row r="2631" spans="1:19" x14ac:dyDescent="0.35">
      <c r="A2631">
        <v>1886</v>
      </c>
      <c r="B2631" t="s">
        <v>19</v>
      </c>
      <c r="C2631" t="s">
        <v>99</v>
      </c>
      <c r="D2631" t="s">
        <v>1351</v>
      </c>
      <c r="E2631" s="2" t="s">
        <v>1334</v>
      </c>
      <c r="F2631" t="s">
        <v>1640</v>
      </c>
      <c r="G2631" t="s">
        <v>1641</v>
      </c>
      <c r="H2631" t="s">
        <v>1642</v>
      </c>
      <c r="I2631" s="2" t="s">
        <v>684</v>
      </c>
      <c r="J2631">
        <f>(LEFT(I2631,FIND("|",I2631)-1)*12)+RIGHT(I2631,LEN(I2631)-FIND("|",I2631))</f>
        <v>123</v>
      </c>
      <c r="K2631" t="s">
        <v>34</v>
      </c>
      <c r="L2631" t="s">
        <v>28</v>
      </c>
      <c r="M2631">
        <v>56.5</v>
      </c>
      <c r="N2631" s="2" t="s">
        <v>314</v>
      </c>
      <c r="O2631" t="s">
        <v>30</v>
      </c>
      <c r="P2631" t="s">
        <v>61</v>
      </c>
      <c r="Q2631">
        <v>50</v>
      </c>
      <c r="R2631" s="2" t="s">
        <v>1352</v>
      </c>
      <c r="S2631" s="5" t="s">
        <v>25</v>
      </c>
    </row>
    <row r="2632" spans="1:19" x14ac:dyDescent="0.35">
      <c r="A2632">
        <v>1886</v>
      </c>
      <c r="B2632" t="s">
        <v>19</v>
      </c>
      <c r="C2632" t="s">
        <v>99</v>
      </c>
      <c r="D2632" t="s">
        <v>1768</v>
      </c>
      <c r="E2632" s="2" t="s">
        <v>1334</v>
      </c>
      <c r="F2632" t="s">
        <v>1640</v>
      </c>
      <c r="G2632" t="s">
        <v>1641</v>
      </c>
      <c r="H2632" t="s">
        <v>1642</v>
      </c>
      <c r="I2632" s="2" t="s">
        <v>306</v>
      </c>
      <c r="J2632">
        <f>(LEFT(I2632,FIND("|",I2632)-1)*12)+RIGHT(I2632,LEN(I2632)-FIND("|",I2632))</f>
        <v>160</v>
      </c>
      <c r="K2632" t="s">
        <v>34</v>
      </c>
      <c r="L2632" t="s">
        <v>28</v>
      </c>
      <c r="M2632">
        <v>56.5</v>
      </c>
      <c r="N2632" s="2" t="s">
        <v>109</v>
      </c>
      <c r="O2632" t="s">
        <v>47</v>
      </c>
      <c r="P2632" t="s">
        <v>31</v>
      </c>
      <c r="Q2632">
        <v>9</v>
      </c>
      <c r="R2632" s="2" t="s">
        <v>1442</v>
      </c>
      <c r="S2632" s="5" t="s">
        <v>25</v>
      </c>
    </row>
    <row r="2633" spans="1:19" x14ac:dyDescent="0.35">
      <c r="A2633">
        <v>1886</v>
      </c>
      <c r="B2633" t="s">
        <v>19</v>
      </c>
      <c r="C2633" t="s">
        <v>99</v>
      </c>
      <c r="D2633" t="s">
        <v>1768</v>
      </c>
      <c r="E2633" s="2" t="s">
        <v>1334</v>
      </c>
      <c r="F2633" t="s">
        <v>1640</v>
      </c>
      <c r="G2633" t="s">
        <v>1641</v>
      </c>
      <c r="H2633" t="s">
        <v>1642</v>
      </c>
      <c r="I2633" s="2" t="s">
        <v>232</v>
      </c>
      <c r="J2633">
        <f>(LEFT(I2633,FIND("|",I2633)-1)*12)+RIGHT(I2633,LEN(I2633)-FIND("|",I2633))</f>
        <v>190</v>
      </c>
      <c r="K2633" t="s">
        <v>34</v>
      </c>
      <c r="L2633" t="s">
        <v>28</v>
      </c>
      <c r="M2633">
        <v>56.5</v>
      </c>
      <c r="N2633" s="2" t="s">
        <v>109</v>
      </c>
      <c r="O2633" t="s">
        <v>47</v>
      </c>
      <c r="P2633" t="s">
        <v>31</v>
      </c>
      <c r="Q2633">
        <v>123</v>
      </c>
      <c r="R2633" s="2" t="s">
        <v>1375</v>
      </c>
      <c r="S2633" s="5" t="s">
        <v>25</v>
      </c>
    </row>
    <row r="2634" spans="1:19" x14ac:dyDescent="0.35">
      <c r="A2634">
        <v>1886</v>
      </c>
      <c r="B2634" t="s">
        <v>19</v>
      </c>
      <c r="C2634" t="s">
        <v>99</v>
      </c>
      <c r="D2634" t="s">
        <v>1768</v>
      </c>
      <c r="E2634" s="2" t="s">
        <v>1334</v>
      </c>
      <c r="F2634" t="s">
        <v>1640</v>
      </c>
      <c r="G2634" t="s">
        <v>1641</v>
      </c>
      <c r="H2634" t="s">
        <v>1642</v>
      </c>
      <c r="I2634" s="2" t="s">
        <v>205</v>
      </c>
      <c r="J2634">
        <f>(LEFT(I2634,FIND("|",I2634)-1)*12)+RIGHT(I2634,LEN(I2634)-FIND("|",I2634))</f>
        <v>144</v>
      </c>
      <c r="K2634" t="s">
        <v>34</v>
      </c>
      <c r="L2634" t="s">
        <v>28</v>
      </c>
      <c r="M2634">
        <v>56.5</v>
      </c>
      <c r="N2634" s="2" t="s">
        <v>199</v>
      </c>
      <c r="O2634" t="s">
        <v>30</v>
      </c>
      <c r="P2634" t="s">
        <v>31</v>
      </c>
      <c r="Q2634">
        <v>52</v>
      </c>
      <c r="R2634" s="2" t="s">
        <v>1349</v>
      </c>
      <c r="S2634" s="5" t="s">
        <v>25</v>
      </c>
    </row>
    <row r="2635" spans="1:19" x14ac:dyDescent="0.35">
      <c r="A2635">
        <v>1886</v>
      </c>
      <c r="B2635" t="s">
        <v>19</v>
      </c>
      <c r="C2635" t="s">
        <v>99</v>
      </c>
      <c r="D2635" t="s">
        <v>1768</v>
      </c>
      <c r="E2635" s="2" t="s">
        <v>1334</v>
      </c>
      <c r="F2635" t="s">
        <v>1640</v>
      </c>
      <c r="G2635" t="s">
        <v>1641</v>
      </c>
      <c r="H2635" t="s">
        <v>1642</v>
      </c>
      <c r="I2635" s="2" t="s">
        <v>197</v>
      </c>
      <c r="J2635">
        <f>(LEFT(I2635,FIND("|",I2635)-1)*12)+RIGHT(I2635,LEN(I2635)-FIND("|",I2635))</f>
        <v>130</v>
      </c>
      <c r="K2635" t="s">
        <v>34</v>
      </c>
      <c r="L2635" t="s">
        <v>28</v>
      </c>
      <c r="M2635">
        <v>56.5</v>
      </c>
      <c r="N2635" s="2" t="s">
        <v>314</v>
      </c>
      <c r="O2635" t="s">
        <v>30</v>
      </c>
      <c r="P2635" t="s">
        <v>61</v>
      </c>
      <c r="Q2635">
        <v>351</v>
      </c>
      <c r="R2635" s="2" t="s">
        <v>1442</v>
      </c>
      <c r="S2635" s="5" t="s">
        <v>25</v>
      </c>
    </row>
    <row r="2636" spans="1:19" x14ac:dyDescent="0.35">
      <c r="A2636">
        <v>1886</v>
      </c>
      <c r="B2636" t="s">
        <v>19</v>
      </c>
      <c r="C2636" t="s">
        <v>99</v>
      </c>
      <c r="D2636" t="s">
        <v>1345</v>
      </c>
      <c r="E2636" s="2" t="s">
        <v>1334</v>
      </c>
      <c r="F2636" t="s">
        <v>1640</v>
      </c>
      <c r="G2636" t="s">
        <v>1641</v>
      </c>
      <c r="H2636" t="s">
        <v>1642</v>
      </c>
      <c r="I2636" s="2" t="s">
        <v>301</v>
      </c>
      <c r="J2636">
        <f>(LEFT(I2636,FIND("|",I2636)-1)*12)+RIGHT(I2636,LEN(I2636)-FIND("|",I2636))</f>
        <v>171</v>
      </c>
      <c r="K2636" t="s">
        <v>34</v>
      </c>
      <c r="L2636" t="s">
        <v>28</v>
      </c>
      <c r="M2636">
        <v>56.5</v>
      </c>
      <c r="N2636" s="2" t="s">
        <v>109</v>
      </c>
      <c r="O2636" t="s">
        <v>47</v>
      </c>
      <c r="P2636" t="s">
        <v>31</v>
      </c>
      <c r="Q2636">
        <v>7</v>
      </c>
      <c r="R2636" s="2" t="s">
        <v>1373</v>
      </c>
      <c r="S2636" s="5" t="s">
        <v>25</v>
      </c>
    </row>
    <row r="2637" spans="1:19" x14ac:dyDescent="0.35">
      <c r="A2637">
        <v>1886</v>
      </c>
      <c r="B2637" t="s">
        <v>19</v>
      </c>
      <c r="C2637" t="s">
        <v>99</v>
      </c>
      <c r="D2637" t="s">
        <v>1345</v>
      </c>
      <c r="E2637" s="2" t="s">
        <v>1334</v>
      </c>
      <c r="F2637" t="s">
        <v>1640</v>
      </c>
      <c r="G2637" t="s">
        <v>1641</v>
      </c>
      <c r="H2637" t="s">
        <v>1642</v>
      </c>
      <c r="I2637" s="2" t="s">
        <v>276</v>
      </c>
      <c r="J2637">
        <f>(LEFT(I2637,FIND("|",I2637)-1)*12)+RIGHT(I2637,LEN(I2637)-FIND("|",I2637))</f>
        <v>157</v>
      </c>
      <c r="K2637" t="s">
        <v>34</v>
      </c>
      <c r="L2637" t="s">
        <v>28</v>
      </c>
      <c r="M2637">
        <v>56.5</v>
      </c>
      <c r="N2637" s="2" t="s">
        <v>145</v>
      </c>
      <c r="O2637" t="s">
        <v>47</v>
      </c>
      <c r="P2637" t="s">
        <v>61</v>
      </c>
      <c r="Q2637">
        <v>477</v>
      </c>
      <c r="R2637" s="2" t="s">
        <v>1348</v>
      </c>
      <c r="S2637" s="5" t="s">
        <v>25</v>
      </c>
    </row>
    <row r="2638" spans="1:19" x14ac:dyDescent="0.35">
      <c r="A2638">
        <v>1886</v>
      </c>
      <c r="B2638" t="s">
        <v>19</v>
      </c>
      <c r="C2638" t="s">
        <v>99</v>
      </c>
      <c r="D2638" t="s">
        <v>1339</v>
      </c>
      <c r="E2638" s="2" t="s">
        <v>1334</v>
      </c>
      <c r="F2638" t="s">
        <v>1640</v>
      </c>
      <c r="G2638" t="s">
        <v>1641</v>
      </c>
      <c r="H2638" t="s">
        <v>1642</v>
      </c>
      <c r="I2638" s="2" t="s">
        <v>657</v>
      </c>
      <c r="J2638">
        <f>(LEFT(I2638,FIND("|",I2638)-1)*12)+RIGHT(I2638,LEN(I2638)-FIND("|",I2638))</f>
        <v>274</v>
      </c>
      <c r="K2638" t="s">
        <v>34</v>
      </c>
      <c r="L2638" t="s">
        <v>28</v>
      </c>
      <c r="M2638">
        <v>56.5</v>
      </c>
      <c r="N2638" s="2" t="s">
        <v>109</v>
      </c>
      <c r="O2638" t="s">
        <v>47</v>
      </c>
      <c r="P2638" t="s">
        <v>31</v>
      </c>
      <c r="Q2638">
        <v>438</v>
      </c>
      <c r="R2638" s="2" t="s">
        <v>1340</v>
      </c>
      <c r="S2638" s="5" t="s">
        <v>25</v>
      </c>
    </row>
    <row r="2639" spans="1:19" x14ac:dyDescent="0.35">
      <c r="A2639">
        <v>1886</v>
      </c>
      <c r="B2639" t="s">
        <v>19</v>
      </c>
      <c r="C2639" t="s">
        <v>99</v>
      </c>
      <c r="D2639" t="s">
        <v>1333</v>
      </c>
      <c r="E2639" s="2" t="s">
        <v>1334</v>
      </c>
      <c r="F2639" t="s">
        <v>1640</v>
      </c>
      <c r="G2639" t="s">
        <v>1641</v>
      </c>
      <c r="H2639" t="s">
        <v>1642</v>
      </c>
      <c r="I2639" s="2" t="s">
        <v>120</v>
      </c>
      <c r="J2639">
        <f>(LEFT(I2639,FIND("|",I2639)-1)*12)+RIGHT(I2639,LEN(I2639)-FIND("|",I2639))</f>
        <v>189</v>
      </c>
      <c r="K2639" t="s">
        <v>34</v>
      </c>
      <c r="L2639" t="s">
        <v>28</v>
      </c>
      <c r="M2639">
        <v>56.5</v>
      </c>
      <c r="N2639" s="2" t="s">
        <v>109</v>
      </c>
      <c r="O2639" t="s">
        <v>47</v>
      </c>
      <c r="P2639" t="s">
        <v>31</v>
      </c>
      <c r="Q2639">
        <v>15</v>
      </c>
      <c r="R2639" s="2" t="s">
        <v>1414</v>
      </c>
      <c r="S2639" s="5" t="s">
        <v>25</v>
      </c>
    </row>
    <row r="2640" spans="1:19" x14ac:dyDescent="0.35">
      <c r="A2640">
        <v>1886</v>
      </c>
      <c r="B2640" t="s">
        <v>19</v>
      </c>
      <c r="C2640" t="s">
        <v>99</v>
      </c>
      <c r="D2640" t="s">
        <v>1333</v>
      </c>
      <c r="E2640" s="2" t="s">
        <v>1334</v>
      </c>
      <c r="F2640" t="s">
        <v>1640</v>
      </c>
      <c r="G2640" t="s">
        <v>1641</v>
      </c>
      <c r="H2640" t="s">
        <v>1642</v>
      </c>
      <c r="I2640" s="2" t="s">
        <v>339</v>
      </c>
      <c r="J2640">
        <f>(LEFT(I2640,FIND("|",I2640)-1)*12)+RIGHT(I2640,LEN(I2640)-FIND("|",I2640))</f>
        <v>163</v>
      </c>
      <c r="K2640" t="s">
        <v>34</v>
      </c>
      <c r="L2640" t="s">
        <v>28</v>
      </c>
      <c r="M2640">
        <v>56.5</v>
      </c>
      <c r="N2640" s="2" t="s">
        <v>145</v>
      </c>
      <c r="O2640" t="s">
        <v>47</v>
      </c>
      <c r="P2640" t="s">
        <v>61</v>
      </c>
      <c r="Q2640">
        <v>918</v>
      </c>
      <c r="R2640" s="2" t="s">
        <v>1429</v>
      </c>
      <c r="S2640" s="5" t="s">
        <v>25</v>
      </c>
    </row>
    <row r="2641" spans="1:19" x14ac:dyDescent="0.35">
      <c r="A2641">
        <v>1886</v>
      </c>
      <c r="B2641" t="s">
        <v>19</v>
      </c>
      <c r="C2641" t="s">
        <v>99</v>
      </c>
      <c r="D2641" t="s">
        <v>1333</v>
      </c>
      <c r="E2641" s="2" t="s">
        <v>1334</v>
      </c>
      <c r="F2641" t="s">
        <v>1640</v>
      </c>
      <c r="G2641" t="s">
        <v>1641</v>
      </c>
      <c r="H2641" t="s">
        <v>1642</v>
      </c>
      <c r="I2641" s="2" t="s">
        <v>206</v>
      </c>
      <c r="J2641">
        <f>(LEFT(I2641,FIND("|",I2641)-1)*12)+RIGHT(I2641,LEN(I2641)-FIND("|",I2641))</f>
        <v>133</v>
      </c>
      <c r="K2641" t="s">
        <v>34</v>
      </c>
      <c r="L2641" t="s">
        <v>28</v>
      </c>
      <c r="M2641">
        <v>56.5</v>
      </c>
      <c r="N2641" s="2" t="s">
        <v>314</v>
      </c>
      <c r="O2641" t="s">
        <v>30</v>
      </c>
      <c r="P2641" t="s">
        <v>61</v>
      </c>
      <c r="Q2641">
        <v>44</v>
      </c>
      <c r="R2641" s="2" t="s">
        <v>1429</v>
      </c>
      <c r="S2641" s="5" t="s">
        <v>25</v>
      </c>
    </row>
    <row r="2642" spans="1:19" x14ac:dyDescent="0.35">
      <c r="A2642">
        <v>1886</v>
      </c>
      <c r="B2642" t="s">
        <v>19</v>
      </c>
      <c r="C2642" t="s">
        <v>99</v>
      </c>
      <c r="D2642" t="s">
        <v>1341</v>
      </c>
      <c r="E2642" s="2" t="s">
        <v>1334</v>
      </c>
      <c r="F2642" t="s">
        <v>1640</v>
      </c>
      <c r="G2642" t="s">
        <v>1641</v>
      </c>
      <c r="H2642" t="s">
        <v>1642</v>
      </c>
      <c r="I2642" s="2" t="s">
        <v>669</v>
      </c>
      <c r="J2642">
        <f>(LEFT(I2642,FIND("|",I2642)-1)*12)+RIGHT(I2642,LEN(I2642)-FIND("|",I2642))</f>
        <v>270</v>
      </c>
      <c r="K2642" t="s">
        <v>34</v>
      </c>
      <c r="L2642" t="s">
        <v>28</v>
      </c>
      <c r="M2642">
        <v>56.5</v>
      </c>
      <c r="N2642" s="2" t="s">
        <v>109</v>
      </c>
      <c r="O2642" t="s">
        <v>47</v>
      </c>
      <c r="P2642" t="s">
        <v>31</v>
      </c>
      <c r="Q2642">
        <v>510</v>
      </c>
      <c r="R2642" s="2" t="s">
        <v>1342</v>
      </c>
      <c r="S2642" s="5" t="s">
        <v>25</v>
      </c>
    </row>
    <row r="2643" spans="1:19" x14ac:dyDescent="0.35">
      <c r="A2643">
        <v>1886</v>
      </c>
      <c r="B2643" t="s">
        <v>19</v>
      </c>
      <c r="C2643" t="s">
        <v>99</v>
      </c>
      <c r="D2643" t="s">
        <v>1341</v>
      </c>
      <c r="E2643" s="2" t="s">
        <v>1334</v>
      </c>
      <c r="F2643" t="s">
        <v>1640</v>
      </c>
      <c r="G2643" t="s">
        <v>1641</v>
      </c>
      <c r="H2643" t="s">
        <v>1642</v>
      </c>
      <c r="I2643" s="2" t="s">
        <v>129</v>
      </c>
      <c r="J2643">
        <f>(LEFT(I2643,FIND("|",I2643)-1)*12)+RIGHT(I2643,LEN(I2643)-FIND("|",I2643))</f>
        <v>214</v>
      </c>
      <c r="K2643" t="s">
        <v>34</v>
      </c>
      <c r="L2643" t="s">
        <v>28</v>
      </c>
      <c r="M2643">
        <v>56.5</v>
      </c>
      <c r="N2643" s="2" t="s">
        <v>145</v>
      </c>
      <c r="O2643" t="s">
        <v>47</v>
      </c>
      <c r="P2643" t="s">
        <v>61</v>
      </c>
      <c r="Q2643">
        <v>394</v>
      </c>
      <c r="R2643" s="2" t="s">
        <v>1430</v>
      </c>
      <c r="S2643" s="5" t="s">
        <v>25</v>
      </c>
    </row>
    <row r="2644" spans="1:19" x14ac:dyDescent="0.35">
      <c r="A2644">
        <v>1886</v>
      </c>
      <c r="B2644" t="s">
        <v>19</v>
      </c>
      <c r="C2644" t="s">
        <v>99</v>
      </c>
      <c r="D2644" t="s">
        <v>1353</v>
      </c>
      <c r="E2644" s="2" t="s">
        <v>1334</v>
      </c>
      <c r="F2644" t="s">
        <v>1640</v>
      </c>
      <c r="G2644" t="s">
        <v>1641</v>
      </c>
      <c r="H2644" t="s">
        <v>1642</v>
      </c>
      <c r="I2644" s="2" t="s">
        <v>127</v>
      </c>
      <c r="J2644">
        <f>(LEFT(I2644,FIND("|",I2644)-1)*12)+RIGHT(I2644,LEN(I2644)-FIND("|",I2644))</f>
        <v>228</v>
      </c>
      <c r="K2644" t="s">
        <v>27</v>
      </c>
      <c r="L2644" t="s">
        <v>28</v>
      </c>
      <c r="M2644">
        <v>56.5</v>
      </c>
      <c r="N2644" s="2" t="s">
        <v>109</v>
      </c>
      <c r="O2644" t="s">
        <v>47</v>
      </c>
      <c r="P2644" t="s">
        <v>31</v>
      </c>
      <c r="Q2644">
        <v>13</v>
      </c>
      <c r="R2644" s="2" t="s">
        <v>1415</v>
      </c>
      <c r="S2644" s="5" t="s">
        <v>25</v>
      </c>
    </row>
    <row r="2645" spans="1:19" x14ac:dyDescent="0.35">
      <c r="A2645">
        <v>1886</v>
      </c>
      <c r="B2645" t="s">
        <v>19</v>
      </c>
      <c r="C2645" t="s">
        <v>99</v>
      </c>
      <c r="D2645" t="s">
        <v>1353</v>
      </c>
      <c r="E2645" s="2" t="s">
        <v>1334</v>
      </c>
      <c r="F2645" t="s">
        <v>1640</v>
      </c>
      <c r="G2645" t="s">
        <v>1641</v>
      </c>
      <c r="H2645" t="s">
        <v>1642</v>
      </c>
      <c r="I2645" s="2" t="s">
        <v>300</v>
      </c>
      <c r="J2645">
        <f>(LEFT(I2645,FIND("|",I2645)-1)*12)+RIGHT(I2645,LEN(I2645)-FIND("|",I2645))</f>
        <v>206</v>
      </c>
      <c r="K2645" t="s">
        <v>34</v>
      </c>
      <c r="L2645" t="s">
        <v>28</v>
      </c>
      <c r="M2645">
        <v>56.5</v>
      </c>
      <c r="N2645" s="2" t="s">
        <v>109</v>
      </c>
      <c r="O2645" t="s">
        <v>47</v>
      </c>
      <c r="P2645" t="s">
        <v>31</v>
      </c>
      <c r="Q2645">
        <v>166</v>
      </c>
      <c r="R2645" s="2" t="s">
        <v>1415</v>
      </c>
      <c r="S2645" s="5" t="s">
        <v>25</v>
      </c>
    </row>
    <row r="2646" spans="1:19" x14ac:dyDescent="0.35">
      <c r="A2646">
        <v>1886</v>
      </c>
      <c r="B2646" t="s">
        <v>19</v>
      </c>
      <c r="C2646" t="s">
        <v>99</v>
      </c>
      <c r="D2646" t="s">
        <v>1353</v>
      </c>
      <c r="E2646" s="2" t="s">
        <v>1334</v>
      </c>
      <c r="F2646" t="s">
        <v>1640</v>
      </c>
      <c r="G2646" t="s">
        <v>1641</v>
      </c>
      <c r="H2646" t="s">
        <v>1642</v>
      </c>
      <c r="I2646" s="2" t="s">
        <v>343</v>
      </c>
      <c r="J2646">
        <f>(LEFT(I2646,FIND("|",I2646)-1)*12)+RIGHT(I2646,LEN(I2646)-FIND("|",I2646))</f>
        <v>142</v>
      </c>
      <c r="K2646" t="s">
        <v>34</v>
      </c>
      <c r="L2646" t="s">
        <v>28</v>
      </c>
      <c r="M2646">
        <v>56.5</v>
      </c>
      <c r="N2646" s="2" t="s">
        <v>314</v>
      </c>
      <c r="O2646" t="s">
        <v>30</v>
      </c>
      <c r="P2646" t="s">
        <v>61</v>
      </c>
      <c r="Q2646">
        <v>74</v>
      </c>
      <c r="R2646" s="2" t="s">
        <v>1517</v>
      </c>
      <c r="S2646" s="5" t="s">
        <v>25</v>
      </c>
    </row>
    <row r="2647" spans="1:19" x14ac:dyDescent="0.35">
      <c r="A2647">
        <v>1886</v>
      </c>
      <c r="B2647" t="s">
        <v>19</v>
      </c>
      <c r="C2647" t="s">
        <v>99</v>
      </c>
      <c r="D2647" t="s">
        <v>1393</v>
      </c>
      <c r="E2647" s="2" t="s">
        <v>1334</v>
      </c>
      <c r="F2647" t="s">
        <v>1640</v>
      </c>
      <c r="G2647" t="s">
        <v>1641</v>
      </c>
      <c r="H2647" t="s">
        <v>1642</v>
      </c>
      <c r="I2647" s="2" t="s">
        <v>127</v>
      </c>
      <c r="J2647">
        <f>(LEFT(I2647,FIND("|",I2647)-1)*12)+RIGHT(I2647,LEN(I2647)-FIND("|",I2647))</f>
        <v>228</v>
      </c>
      <c r="K2647" t="s">
        <v>34</v>
      </c>
      <c r="L2647" t="s">
        <v>28</v>
      </c>
      <c r="M2647">
        <v>56.5</v>
      </c>
      <c r="N2647" s="2" t="s">
        <v>109</v>
      </c>
      <c r="O2647" t="s">
        <v>47</v>
      </c>
      <c r="P2647" t="s">
        <v>31</v>
      </c>
      <c r="Q2647">
        <v>96</v>
      </c>
      <c r="R2647" s="2" t="s">
        <v>1395</v>
      </c>
      <c r="S2647" s="5" t="s">
        <v>25</v>
      </c>
    </row>
    <row r="2648" spans="1:19" x14ac:dyDescent="0.35">
      <c r="A2648">
        <v>1886</v>
      </c>
      <c r="B2648" t="s">
        <v>19</v>
      </c>
      <c r="C2648" t="s">
        <v>99</v>
      </c>
      <c r="D2648" t="s">
        <v>1393</v>
      </c>
      <c r="E2648" s="2" t="s">
        <v>1334</v>
      </c>
      <c r="F2648" t="s">
        <v>1640</v>
      </c>
      <c r="G2648" t="s">
        <v>1641</v>
      </c>
      <c r="H2648" t="s">
        <v>1642</v>
      </c>
      <c r="I2648" s="2" t="s">
        <v>274</v>
      </c>
      <c r="J2648">
        <f>(LEFT(I2648,FIND("|",I2648)-1)*12)+RIGHT(I2648,LEN(I2648)-FIND("|",I2648))</f>
        <v>183</v>
      </c>
      <c r="K2648" t="s">
        <v>34</v>
      </c>
      <c r="L2648" t="s">
        <v>28</v>
      </c>
      <c r="M2648">
        <v>56.5</v>
      </c>
      <c r="N2648" s="2" t="s">
        <v>145</v>
      </c>
      <c r="O2648" t="s">
        <v>47</v>
      </c>
      <c r="P2648" t="s">
        <v>61</v>
      </c>
      <c r="Q2648">
        <v>209</v>
      </c>
      <c r="R2648" s="2" t="s">
        <v>1425</v>
      </c>
      <c r="S2648" s="5" t="s">
        <v>25</v>
      </c>
    </row>
    <row r="2649" spans="1:19" x14ac:dyDescent="0.35">
      <c r="A2649">
        <v>1886</v>
      </c>
      <c r="B2649" t="s">
        <v>19</v>
      </c>
      <c r="C2649" t="s">
        <v>39</v>
      </c>
      <c r="D2649" t="s">
        <v>25</v>
      </c>
      <c r="E2649" s="2" t="s">
        <v>1334</v>
      </c>
      <c r="F2649" t="s">
        <v>1643</v>
      </c>
      <c r="G2649" t="s">
        <v>1641</v>
      </c>
      <c r="H2649" t="s">
        <v>1642</v>
      </c>
      <c r="I2649" s="2" t="s">
        <v>134</v>
      </c>
      <c r="J2649">
        <f>(LEFT(I2649,FIND("|",I2649)-1)*12)+RIGHT(I2649,LEN(I2649)-FIND("|",I2649))</f>
        <v>205</v>
      </c>
      <c r="K2649" t="s">
        <v>34</v>
      </c>
      <c r="L2649" t="s">
        <v>28</v>
      </c>
      <c r="M2649">
        <v>56.5</v>
      </c>
      <c r="N2649" s="2" t="s">
        <v>145</v>
      </c>
      <c r="O2649" t="s">
        <v>47</v>
      </c>
      <c r="P2649" t="s">
        <v>61</v>
      </c>
      <c r="Q2649">
        <v>1046</v>
      </c>
      <c r="R2649" s="2" t="s">
        <v>1434</v>
      </c>
      <c r="S2649" s="5" t="s">
        <v>25</v>
      </c>
    </row>
    <row r="2650" spans="1:19" x14ac:dyDescent="0.35">
      <c r="A2650">
        <v>1886</v>
      </c>
      <c r="B2650" t="s">
        <v>19</v>
      </c>
      <c r="C2650" t="s">
        <v>99</v>
      </c>
      <c r="D2650" t="s">
        <v>1768</v>
      </c>
      <c r="E2650" s="2" t="s">
        <v>1334</v>
      </c>
      <c r="F2650" t="s">
        <v>1643</v>
      </c>
      <c r="G2650" t="s">
        <v>1641</v>
      </c>
      <c r="H2650" t="s">
        <v>1642</v>
      </c>
      <c r="I2650" s="2" t="s">
        <v>227</v>
      </c>
      <c r="J2650">
        <f>(LEFT(I2650,FIND("|",I2650)-1)*12)+RIGHT(I2650,LEN(I2650)-FIND("|",I2650))</f>
        <v>194</v>
      </c>
      <c r="K2650" t="s">
        <v>34</v>
      </c>
      <c r="L2650" t="s">
        <v>28</v>
      </c>
      <c r="M2650">
        <v>56.5</v>
      </c>
      <c r="N2650" s="2" t="s">
        <v>145</v>
      </c>
      <c r="O2650" t="s">
        <v>47</v>
      </c>
      <c r="P2650" t="s">
        <v>61</v>
      </c>
      <c r="Q2650">
        <v>174</v>
      </c>
      <c r="R2650" s="2" t="s">
        <v>1358</v>
      </c>
      <c r="S2650" s="5" t="s">
        <v>25</v>
      </c>
    </row>
    <row r="2651" spans="1:19" x14ac:dyDescent="0.35">
      <c r="A2651">
        <v>1886</v>
      </c>
      <c r="B2651" t="s">
        <v>19</v>
      </c>
      <c r="C2651" t="s">
        <v>99</v>
      </c>
      <c r="D2651" t="s">
        <v>1768</v>
      </c>
      <c r="E2651" s="2" t="s">
        <v>1334</v>
      </c>
      <c r="F2651" t="s">
        <v>1643</v>
      </c>
      <c r="G2651" t="s">
        <v>1641</v>
      </c>
      <c r="H2651" t="s">
        <v>1642</v>
      </c>
      <c r="I2651" s="2" t="s">
        <v>226</v>
      </c>
      <c r="J2651">
        <f>(LEFT(I2651,FIND("|",I2651)-1)*12)+RIGHT(I2651,LEN(I2651)-FIND("|",I2651))</f>
        <v>191</v>
      </c>
      <c r="K2651" t="s">
        <v>34</v>
      </c>
      <c r="L2651" t="s">
        <v>28</v>
      </c>
      <c r="M2651">
        <v>56.5</v>
      </c>
      <c r="N2651" s="2" t="s">
        <v>145</v>
      </c>
      <c r="O2651" t="s">
        <v>47</v>
      </c>
      <c r="P2651" t="s">
        <v>61</v>
      </c>
      <c r="Q2651">
        <v>693</v>
      </c>
      <c r="R2651" s="2" t="s">
        <v>1349</v>
      </c>
      <c r="S2651" s="5" t="s">
        <v>25</v>
      </c>
    </row>
    <row r="2652" spans="1:19" x14ac:dyDescent="0.35">
      <c r="A2652">
        <v>1886</v>
      </c>
      <c r="B2652" t="s">
        <v>19</v>
      </c>
      <c r="C2652" t="s">
        <v>99</v>
      </c>
      <c r="D2652" t="s">
        <v>1339</v>
      </c>
      <c r="E2652" s="2" t="s">
        <v>1334</v>
      </c>
      <c r="F2652" t="s">
        <v>1643</v>
      </c>
      <c r="G2652" t="s">
        <v>1641</v>
      </c>
      <c r="H2652" t="s">
        <v>1642</v>
      </c>
      <c r="I2652" s="2" t="s">
        <v>534</v>
      </c>
      <c r="J2652">
        <f>(LEFT(I2652,FIND("|",I2652)-1)*12)+RIGHT(I2652,LEN(I2652)-FIND("|",I2652))</f>
        <v>212</v>
      </c>
      <c r="K2652" t="s">
        <v>34</v>
      </c>
      <c r="L2652" t="s">
        <v>28</v>
      </c>
      <c r="M2652">
        <v>56.5</v>
      </c>
      <c r="N2652" s="2" t="s">
        <v>145</v>
      </c>
      <c r="O2652" t="s">
        <v>47</v>
      </c>
      <c r="P2652" t="s">
        <v>61</v>
      </c>
      <c r="Q2652">
        <v>403</v>
      </c>
      <c r="R2652" s="2" t="s">
        <v>1350</v>
      </c>
      <c r="S2652" s="5" t="s">
        <v>25</v>
      </c>
    </row>
    <row r="2653" spans="1:19" x14ac:dyDescent="0.35">
      <c r="A2653">
        <v>1886</v>
      </c>
      <c r="B2653" t="s">
        <v>19</v>
      </c>
      <c r="C2653" t="s">
        <v>99</v>
      </c>
      <c r="D2653" t="s">
        <v>1353</v>
      </c>
      <c r="E2653" s="2" t="s">
        <v>1334</v>
      </c>
      <c r="F2653" t="s">
        <v>1643</v>
      </c>
      <c r="G2653" t="s">
        <v>1641</v>
      </c>
      <c r="H2653" t="s">
        <v>1642</v>
      </c>
      <c r="I2653" s="2" t="s">
        <v>79</v>
      </c>
      <c r="J2653">
        <f>(LEFT(I2653,FIND("|",I2653)-1)*12)+RIGHT(I2653,LEN(I2653)-FIND("|",I2653))</f>
        <v>193</v>
      </c>
      <c r="K2653" t="s">
        <v>34</v>
      </c>
      <c r="L2653" t="s">
        <v>28</v>
      </c>
      <c r="M2653">
        <v>56.5</v>
      </c>
      <c r="N2653" s="2" t="s">
        <v>145</v>
      </c>
      <c r="O2653" t="s">
        <v>47</v>
      </c>
      <c r="P2653" t="s">
        <v>61</v>
      </c>
      <c r="Q2653">
        <v>757</v>
      </c>
      <c r="R2653" s="2" t="s">
        <v>1354</v>
      </c>
      <c r="S2653" s="5" t="s">
        <v>25</v>
      </c>
    </row>
    <row r="2654" spans="1:19" x14ac:dyDescent="0.35">
      <c r="A2654">
        <v>1886</v>
      </c>
      <c r="B2654" t="s">
        <v>19</v>
      </c>
      <c r="C2654" t="s">
        <v>99</v>
      </c>
      <c r="D2654" t="s">
        <v>1768</v>
      </c>
      <c r="E2654" s="2" t="s">
        <v>1334</v>
      </c>
      <c r="F2654" t="s">
        <v>1644</v>
      </c>
      <c r="G2654" t="s">
        <v>1641</v>
      </c>
      <c r="H2654" t="s">
        <v>1642</v>
      </c>
      <c r="I2654" s="2" t="s">
        <v>278</v>
      </c>
      <c r="J2654">
        <f>(LEFT(I2654,FIND("|",I2654)-1)*12)+RIGHT(I2654,LEN(I2654)-FIND("|",I2654))</f>
        <v>153</v>
      </c>
      <c r="K2654" t="s">
        <v>34</v>
      </c>
      <c r="L2654" t="s">
        <v>28</v>
      </c>
      <c r="M2654">
        <v>56.5</v>
      </c>
      <c r="N2654" s="2" t="s">
        <v>145</v>
      </c>
      <c r="O2654" t="s">
        <v>47</v>
      </c>
      <c r="P2654" t="s">
        <v>61</v>
      </c>
      <c r="Q2654">
        <v>173</v>
      </c>
      <c r="R2654" s="2" t="s">
        <v>1358</v>
      </c>
      <c r="S2654" s="5" t="s">
        <v>25</v>
      </c>
    </row>
    <row r="2655" spans="1:19" x14ac:dyDescent="0.35">
      <c r="A2655">
        <v>1886</v>
      </c>
      <c r="B2655" t="s">
        <v>19</v>
      </c>
      <c r="C2655" t="s">
        <v>39</v>
      </c>
      <c r="D2655" t="s">
        <v>25</v>
      </c>
      <c r="E2655" s="2" t="s">
        <v>1334</v>
      </c>
      <c r="F2655" t="s">
        <v>1645</v>
      </c>
      <c r="G2655" t="s">
        <v>1641</v>
      </c>
      <c r="H2655" t="s">
        <v>1642</v>
      </c>
      <c r="I2655" s="2" t="s">
        <v>464</v>
      </c>
      <c r="J2655">
        <f>(LEFT(I2655,FIND("|",I2655)-1)*12)+RIGHT(I2655,LEN(I2655)-FIND("|",I2655))</f>
        <v>155</v>
      </c>
      <c r="K2655" t="s">
        <v>34</v>
      </c>
      <c r="L2655" t="s">
        <v>28</v>
      </c>
      <c r="M2655">
        <v>56.5</v>
      </c>
      <c r="N2655" s="2" t="s">
        <v>145</v>
      </c>
      <c r="O2655" t="s">
        <v>47</v>
      </c>
      <c r="P2655" t="s">
        <v>61</v>
      </c>
      <c r="Q2655">
        <v>421</v>
      </c>
      <c r="R2655" s="2" t="s">
        <v>1434</v>
      </c>
      <c r="S2655" s="5" t="s">
        <v>25</v>
      </c>
    </row>
    <row r="2656" spans="1:19" x14ac:dyDescent="0.35">
      <c r="A2656">
        <v>1886</v>
      </c>
      <c r="B2656" t="s">
        <v>19</v>
      </c>
      <c r="C2656" t="s">
        <v>99</v>
      </c>
      <c r="D2656" t="s">
        <v>1768</v>
      </c>
      <c r="E2656" s="2" t="s">
        <v>1334</v>
      </c>
      <c r="F2656" t="s">
        <v>1645</v>
      </c>
      <c r="G2656" t="s">
        <v>1641</v>
      </c>
      <c r="H2656" t="s">
        <v>1642</v>
      </c>
      <c r="I2656" s="2" t="s">
        <v>276</v>
      </c>
      <c r="J2656">
        <f>(LEFT(I2656,FIND("|",I2656)-1)*12)+RIGHT(I2656,LEN(I2656)-FIND("|",I2656))</f>
        <v>157</v>
      </c>
      <c r="K2656" t="s">
        <v>34</v>
      </c>
      <c r="L2656" t="s">
        <v>28</v>
      </c>
      <c r="M2656">
        <v>56.5</v>
      </c>
      <c r="N2656" s="2" t="s">
        <v>145</v>
      </c>
      <c r="O2656" t="s">
        <v>47</v>
      </c>
      <c r="P2656" t="s">
        <v>61</v>
      </c>
      <c r="Q2656">
        <v>930</v>
      </c>
      <c r="R2656" s="2" t="s">
        <v>1349</v>
      </c>
      <c r="S2656" s="5" t="s">
        <v>25</v>
      </c>
    </row>
    <row r="2657" spans="1:19" x14ac:dyDescent="0.35">
      <c r="A2657">
        <v>1886</v>
      </c>
      <c r="B2657" t="s">
        <v>19</v>
      </c>
      <c r="C2657" t="s">
        <v>99</v>
      </c>
      <c r="D2657" t="s">
        <v>1339</v>
      </c>
      <c r="E2657" s="2" t="s">
        <v>1334</v>
      </c>
      <c r="F2657" t="s">
        <v>1645</v>
      </c>
      <c r="G2657" t="s">
        <v>1641</v>
      </c>
      <c r="H2657" t="s">
        <v>1642</v>
      </c>
      <c r="I2657" s="2" t="s">
        <v>230</v>
      </c>
      <c r="J2657">
        <f>(LEFT(I2657,FIND("|",I2657)-1)*12)+RIGHT(I2657,LEN(I2657)-FIND("|",I2657))</f>
        <v>158</v>
      </c>
      <c r="K2657" t="s">
        <v>34</v>
      </c>
      <c r="L2657" t="s">
        <v>28</v>
      </c>
      <c r="M2657">
        <v>56.5</v>
      </c>
      <c r="N2657" s="2" t="s">
        <v>145</v>
      </c>
      <c r="O2657" t="s">
        <v>47</v>
      </c>
      <c r="P2657" t="s">
        <v>61</v>
      </c>
      <c r="Q2657">
        <v>373</v>
      </c>
      <c r="R2657" s="2" t="s">
        <v>1350</v>
      </c>
      <c r="S2657" s="5" t="s">
        <v>25</v>
      </c>
    </row>
    <row r="2658" spans="1:19" x14ac:dyDescent="0.35">
      <c r="A2658">
        <v>1886</v>
      </c>
      <c r="B2658" t="s">
        <v>19</v>
      </c>
      <c r="C2658" t="s">
        <v>99</v>
      </c>
      <c r="D2658" t="s">
        <v>1353</v>
      </c>
      <c r="E2658" s="2" t="s">
        <v>1334</v>
      </c>
      <c r="F2658" t="s">
        <v>1645</v>
      </c>
      <c r="G2658" t="s">
        <v>1641</v>
      </c>
      <c r="H2658" t="s">
        <v>1642</v>
      </c>
      <c r="I2658" s="2" t="s">
        <v>352</v>
      </c>
      <c r="J2658">
        <f>(LEFT(I2658,FIND("|",I2658)-1)*12)+RIGHT(I2658,LEN(I2658)-FIND("|",I2658))</f>
        <v>164</v>
      </c>
      <c r="K2658" t="s">
        <v>34</v>
      </c>
      <c r="L2658" t="s">
        <v>28</v>
      </c>
      <c r="M2658">
        <v>56.5</v>
      </c>
      <c r="N2658" s="2" t="s">
        <v>145</v>
      </c>
      <c r="O2658" t="s">
        <v>47</v>
      </c>
      <c r="P2658" t="s">
        <v>61</v>
      </c>
      <c r="Q2658">
        <v>544</v>
      </c>
      <c r="R2658" s="2" t="s">
        <v>1354</v>
      </c>
      <c r="S2658" s="5" t="s">
        <v>25</v>
      </c>
    </row>
    <row r="2659" spans="1:19" x14ac:dyDescent="0.35">
      <c r="A2659">
        <v>1886</v>
      </c>
      <c r="B2659" t="s">
        <v>19</v>
      </c>
      <c r="C2659" t="s">
        <v>39</v>
      </c>
      <c r="D2659" t="s">
        <v>25</v>
      </c>
      <c r="E2659" s="2" t="s">
        <v>1334</v>
      </c>
      <c r="F2659" t="s">
        <v>1370</v>
      </c>
      <c r="G2659" t="s">
        <v>1371</v>
      </c>
      <c r="H2659" t="s">
        <v>25</v>
      </c>
      <c r="I2659" s="2" t="s">
        <v>669</v>
      </c>
      <c r="J2659">
        <f>(LEFT(I2659,FIND("|",I2659)-1)*12)+RIGHT(I2659,LEN(I2659)-FIND("|",I2659))</f>
        <v>270</v>
      </c>
      <c r="K2659" t="s">
        <v>27</v>
      </c>
      <c r="L2659" t="s">
        <v>28</v>
      </c>
      <c r="M2659">
        <v>56.5</v>
      </c>
      <c r="N2659" s="2" t="s">
        <v>109</v>
      </c>
      <c r="O2659" t="s">
        <v>47</v>
      </c>
      <c r="P2659" t="s">
        <v>31</v>
      </c>
      <c r="Q2659">
        <v>34</v>
      </c>
      <c r="R2659" s="2" t="s">
        <v>1366</v>
      </c>
      <c r="S2659" s="5" t="s">
        <v>25</v>
      </c>
    </row>
    <row r="2660" spans="1:19" x14ac:dyDescent="0.35">
      <c r="A2660">
        <v>1886</v>
      </c>
      <c r="B2660" t="s">
        <v>19</v>
      </c>
      <c r="C2660" t="s">
        <v>39</v>
      </c>
      <c r="D2660" t="s">
        <v>25</v>
      </c>
      <c r="E2660" s="2" t="s">
        <v>1334</v>
      </c>
      <c r="F2660" t="s">
        <v>1370</v>
      </c>
      <c r="G2660" t="s">
        <v>1371</v>
      </c>
      <c r="H2660" t="s">
        <v>25</v>
      </c>
      <c r="I2660" s="2" t="s">
        <v>87</v>
      </c>
      <c r="J2660">
        <f>(LEFT(I2660,FIND("|",I2660)-1)*12)+RIGHT(I2660,LEN(I2660)-FIND("|",I2660))</f>
        <v>254</v>
      </c>
      <c r="K2660" t="s">
        <v>27</v>
      </c>
      <c r="L2660" t="s">
        <v>28</v>
      </c>
      <c r="M2660">
        <v>56.5</v>
      </c>
      <c r="N2660" s="2" t="s">
        <v>109</v>
      </c>
      <c r="O2660" t="s">
        <v>47</v>
      </c>
      <c r="P2660" t="s">
        <v>31</v>
      </c>
      <c r="Q2660">
        <v>4</v>
      </c>
      <c r="R2660" s="2" t="s">
        <v>1372</v>
      </c>
      <c r="S2660" s="5" t="s">
        <v>25</v>
      </c>
    </row>
    <row r="2661" spans="1:19" x14ac:dyDescent="0.35">
      <c r="A2661">
        <v>1886</v>
      </c>
      <c r="B2661" t="s">
        <v>19</v>
      </c>
      <c r="C2661" t="s">
        <v>1343</v>
      </c>
      <c r="D2661" t="s">
        <v>25</v>
      </c>
      <c r="E2661" s="2" t="s">
        <v>1334</v>
      </c>
      <c r="F2661" t="s">
        <v>1370</v>
      </c>
      <c r="G2661" t="s">
        <v>1371</v>
      </c>
      <c r="H2661" t="s">
        <v>25</v>
      </c>
      <c r="I2661" s="2" t="s">
        <v>1287</v>
      </c>
      <c r="J2661">
        <f>(LEFT(I2661,FIND("|",I2661)-1)*12)+RIGHT(I2661,LEN(I2661)-FIND("|",I2661))</f>
        <v>379</v>
      </c>
      <c r="K2661" t="s">
        <v>27</v>
      </c>
      <c r="L2661" t="s">
        <v>28</v>
      </c>
      <c r="M2661">
        <v>56.5</v>
      </c>
      <c r="N2661" s="2" t="s">
        <v>109</v>
      </c>
      <c r="O2661" t="s">
        <v>47</v>
      </c>
      <c r="P2661" t="s">
        <v>31</v>
      </c>
      <c r="Q2661">
        <v>13</v>
      </c>
      <c r="R2661" s="2" t="s">
        <v>1344</v>
      </c>
      <c r="S2661" s="5" t="s">
        <v>25</v>
      </c>
    </row>
    <row r="2662" spans="1:19" x14ac:dyDescent="0.35">
      <c r="A2662">
        <v>1886</v>
      </c>
      <c r="B2662" t="s">
        <v>19</v>
      </c>
      <c r="C2662" t="s">
        <v>99</v>
      </c>
      <c r="D2662" t="s">
        <v>1351</v>
      </c>
      <c r="E2662" s="2" t="s">
        <v>1334</v>
      </c>
      <c r="F2662" t="s">
        <v>1370</v>
      </c>
      <c r="G2662" t="s">
        <v>1371</v>
      </c>
      <c r="H2662" t="s">
        <v>25</v>
      </c>
      <c r="I2662" s="2" t="s">
        <v>638</v>
      </c>
      <c r="J2662">
        <f>(LEFT(I2662,FIND("|",I2662)-1)*12)+RIGHT(I2662,LEN(I2662)-FIND("|",I2662))</f>
        <v>344</v>
      </c>
      <c r="K2662" t="s">
        <v>27</v>
      </c>
      <c r="L2662" t="s">
        <v>28</v>
      </c>
      <c r="M2662">
        <v>56.5</v>
      </c>
      <c r="N2662" s="2" t="s">
        <v>109</v>
      </c>
      <c r="O2662" t="s">
        <v>47</v>
      </c>
      <c r="P2662" t="s">
        <v>31</v>
      </c>
      <c r="Q2662">
        <v>5</v>
      </c>
      <c r="R2662" s="2" t="s">
        <v>1359</v>
      </c>
      <c r="S2662" s="5" t="s">
        <v>25</v>
      </c>
    </row>
    <row r="2663" spans="1:19" x14ac:dyDescent="0.35">
      <c r="A2663">
        <v>1886</v>
      </c>
      <c r="B2663" t="s">
        <v>19</v>
      </c>
      <c r="C2663" t="s">
        <v>99</v>
      </c>
      <c r="D2663" t="s">
        <v>1768</v>
      </c>
      <c r="E2663" s="2" t="s">
        <v>1334</v>
      </c>
      <c r="F2663" t="s">
        <v>1370</v>
      </c>
      <c r="G2663" t="s">
        <v>1371</v>
      </c>
      <c r="H2663" t="s">
        <v>25</v>
      </c>
      <c r="I2663" s="2" t="s">
        <v>1374</v>
      </c>
      <c r="J2663">
        <f>(LEFT(I2663,FIND("|",I2663)-1)*12)+RIGHT(I2663,LEN(I2663)-FIND("|",I2663))</f>
        <v>532</v>
      </c>
      <c r="K2663" t="s">
        <v>27</v>
      </c>
      <c r="L2663" t="s">
        <v>28</v>
      </c>
      <c r="M2663">
        <v>56.5</v>
      </c>
      <c r="N2663" s="2" t="s">
        <v>109</v>
      </c>
      <c r="O2663" t="s">
        <v>47</v>
      </c>
      <c r="P2663" t="s">
        <v>31</v>
      </c>
      <c r="Q2663">
        <v>15</v>
      </c>
      <c r="R2663" s="2" t="s">
        <v>1375</v>
      </c>
      <c r="S2663" s="5" t="s">
        <v>25</v>
      </c>
    </row>
    <row r="2664" spans="1:19" x14ac:dyDescent="0.35">
      <c r="A2664">
        <v>1886</v>
      </c>
      <c r="B2664" t="s">
        <v>19</v>
      </c>
      <c r="C2664" t="s">
        <v>99</v>
      </c>
      <c r="D2664" t="s">
        <v>1345</v>
      </c>
      <c r="E2664" s="2" t="s">
        <v>1334</v>
      </c>
      <c r="F2664" t="s">
        <v>1370</v>
      </c>
      <c r="G2664" t="s">
        <v>1371</v>
      </c>
      <c r="H2664" t="s">
        <v>25</v>
      </c>
      <c r="I2664" s="2" t="s">
        <v>748</v>
      </c>
      <c r="J2664">
        <f>(LEFT(I2664,FIND("|",I2664)-1)*12)+RIGHT(I2664,LEN(I2664)-FIND("|",I2664))</f>
        <v>245</v>
      </c>
      <c r="K2664" t="s">
        <v>27</v>
      </c>
      <c r="L2664" t="s">
        <v>28</v>
      </c>
      <c r="M2664">
        <v>56.5</v>
      </c>
      <c r="N2664" s="2" t="s">
        <v>109</v>
      </c>
      <c r="O2664" t="s">
        <v>47</v>
      </c>
      <c r="P2664" t="s">
        <v>31</v>
      </c>
      <c r="Q2664">
        <v>3</v>
      </c>
      <c r="R2664" s="2" t="s">
        <v>1373</v>
      </c>
      <c r="S2664" s="5" t="s">
        <v>25</v>
      </c>
    </row>
    <row r="2665" spans="1:19" x14ac:dyDescent="0.35">
      <c r="A2665">
        <v>1886</v>
      </c>
      <c r="B2665" t="s">
        <v>19</v>
      </c>
      <c r="C2665" t="s">
        <v>99</v>
      </c>
      <c r="D2665" t="s">
        <v>1339</v>
      </c>
      <c r="E2665" s="2" t="s">
        <v>1334</v>
      </c>
      <c r="F2665" t="s">
        <v>1370</v>
      </c>
      <c r="G2665" t="s">
        <v>1371</v>
      </c>
      <c r="H2665" t="s">
        <v>25</v>
      </c>
      <c r="I2665" s="2" t="s">
        <v>524</v>
      </c>
      <c r="J2665">
        <f>(LEFT(I2665,FIND("|",I2665)-1)*12)+RIGHT(I2665,LEN(I2665)-FIND("|",I2665))</f>
        <v>289</v>
      </c>
      <c r="K2665" t="s">
        <v>27</v>
      </c>
      <c r="L2665" t="s">
        <v>28</v>
      </c>
      <c r="M2665">
        <v>56.5</v>
      </c>
      <c r="N2665" s="2" t="s">
        <v>109</v>
      </c>
      <c r="O2665" t="s">
        <v>47</v>
      </c>
      <c r="P2665" t="s">
        <v>31</v>
      </c>
      <c r="Q2665">
        <v>57</v>
      </c>
      <c r="R2665" s="2" t="s">
        <v>1340</v>
      </c>
      <c r="S2665" s="5" t="s">
        <v>25</v>
      </c>
    </row>
    <row r="2666" spans="1:19" x14ac:dyDescent="0.35">
      <c r="A2666">
        <v>1886</v>
      </c>
      <c r="B2666" t="s">
        <v>19</v>
      </c>
      <c r="C2666" t="s">
        <v>99</v>
      </c>
      <c r="D2666" t="s">
        <v>1333</v>
      </c>
      <c r="E2666" s="2" t="s">
        <v>1334</v>
      </c>
      <c r="F2666" t="s">
        <v>1370</v>
      </c>
      <c r="G2666" t="s">
        <v>1371</v>
      </c>
      <c r="H2666" t="s">
        <v>25</v>
      </c>
      <c r="I2666" s="2" t="s">
        <v>293</v>
      </c>
      <c r="J2666">
        <f>(LEFT(I2666,FIND("|",I2666)-1)*12)+RIGHT(I2666,LEN(I2666)-FIND("|",I2666))</f>
        <v>394</v>
      </c>
      <c r="K2666" t="s">
        <v>27</v>
      </c>
      <c r="L2666" t="s">
        <v>28</v>
      </c>
      <c r="M2666">
        <v>56.5</v>
      </c>
      <c r="N2666" s="2" t="s">
        <v>109</v>
      </c>
      <c r="O2666" t="s">
        <v>47</v>
      </c>
      <c r="P2666" t="s">
        <v>31</v>
      </c>
      <c r="Q2666">
        <v>4</v>
      </c>
      <c r="R2666" s="2" t="s">
        <v>1337</v>
      </c>
      <c r="S2666" s="5" t="s">
        <v>25</v>
      </c>
    </row>
    <row r="2667" spans="1:19" x14ac:dyDescent="0.35">
      <c r="A2667">
        <v>1886</v>
      </c>
      <c r="B2667" t="s">
        <v>19</v>
      </c>
      <c r="C2667" t="s">
        <v>99</v>
      </c>
      <c r="D2667" t="s">
        <v>1341</v>
      </c>
      <c r="E2667" s="2" t="s">
        <v>1334</v>
      </c>
      <c r="F2667" t="s">
        <v>1370</v>
      </c>
      <c r="G2667" t="s">
        <v>1371</v>
      </c>
      <c r="H2667" t="s">
        <v>25</v>
      </c>
      <c r="I2667" s="2" t="s">
        <v>403</v>
      </c>
      <c r="J2667">
        <f>(LEFT(I2667,FIND("|",I2667)-1)*12)+RIGHT(I2667,LEN(I2667)-FIND("|",I2667))</f>
        <v>341</v>
      </c>
      <c r="K2667" t="s">
        <v>27</v>
      </c>
      <c r="L2667" t="s">
        <v>28</v>
      </c>
      <c r="M2667">
        <v>56.5</v>
      </c>
      <c r="N2667" s="2" t="s">
        <v>109</v>
      </c>
      <c r="O2667" t="s">
        <v>47</v>
      </c>
      <c r="P2667" t="s">
        <v>31</v>
      </c>
      <c r="Q2667">
        <v>5</v>
      </c>
      <c r="R2667" s="2" t="s">
        <v>1342</v>
      </c>
      <c r="S2667" s="5" t="s">
        <v>25</v>
      </c>
    </row>
    <row r="2668" spans="1:19" x14ac:dyDescent="0.35">
      <c r="A2668">
        <v>1886</v>
      </c>
      <c r="B2668" t="s">
        <v>19</v>
      </c>
      <c r="C2668" t="s">
        <v>99</v>
      </c>
      <c r="D2668" t="s">
        <v>1353</v>
      </c>
      <c r="E2668" s="2" t="s">
        <v>1334</v>
      </c>
      <c r="F2668" t="s">
        <v>1370</v>
      </c>
      <c r="G2668" t="s">
        <v>1371</v>
      </c>
      <c r="H2668" t="s">
        <v>25</v>
      </c>
      <c r="I2668" s="2" t="s">
        <v>303</v>
      </c>
      <c r="J2668">
        <f>(LEFT(I2668,FIND("|",I2668)-1)*12)+RIGHT(I2668,LEN(I2668)-FIND("|",I2668))</f>
        <v>255</v>
      </c>
      <c r="K2668" t="s">
        <v>27</v>
      </c>
      <c r="L2668" t="s">
        <v>28</v>
      </c>
      <c r="M2668">
        <v>56.5</v>
      </c>
      <c r="N2668" s="2" t="s">
        <v>109</v>
      </c>
      <c r="O2668" t="s">
        <v>47</v>
      </c>
      <c r="P2668" t="s">
        <v>31</v>
      </c>
      <c r="Q2668">
        <v>5</v>
      </c>
      <c r="R2668" s="2" t="s">
        <v>1367</v>
      </c>
      <c r="S2668" s="5" t="s">
        <v>25</v>
      </c>
    </row>
    <row r="2669" spans="1:19" x14ac:dyDescent="0.35">
      <c r="A2669">
        <v>1886</v>
      </c>
      <c r="B2669" t="s">
        <v>19</v>
      </c>
      <c r="C2669" t="s">
        <v>105</v>
      </c>
      <c r="D2669" t="s">
        <v>169</v>
      </c>
      <c r="E2669" s="2" t="s">
        <v>22</v>
      </c>
      <c r="F2669" t="s">
        <v>870</v>
      </c>
      <c r="G2669" t="s">
        <v>871</v>
      </c>
      <c r="H2669" t="s">
        <v>25</v>
      </c>
      <c r="I2669" s="2" t="s">
        <v>872</v>
      </c>
      <c r="J2669">
        <f>(LEFT(I2669,FIND("|",I2669)-1)*12)+RIGHT(I2669,LEN(I2669)-FIND("|",I2669))</f>
        <v>26</v>
      </c>
      <c r="K2669" t="s">
        <v>27</v>
      </c>
      <c r="L2669" t="s">
        <v>28</v>
      </c>
      <c r="M2669">
        <v>28.25</v>
      </c>
      <c r="N2669" s="2" t="s">
        <v>199</v>
      </c>
      <c r="O2669" t="s">
        <v>30</v>
      </c>
      <c r="P2669" t="s">
        <v>31</v>
      </c>
      <c r="Q2669">
        <v>5</v>
      </c>
      <c r="R2669" s="2" t="s">
        <v>213</v>
      </c>
      <c r="S2669" s="5" t="s">
        <v>25</v>
      </c>
    </row>
    <row r="2670" spans="1:19" x14ac:dyDescent="0.35">
      <c r="A2670">
        <v>1886</v>
      </c>
      <c r="B2670" t="s">
        <v>19</v>
      </c>
      <c r="C2670" t="s">
        <v>105</v>
      </c>
      <c r="D2670" t="s">
        <v>169</v>
      </c>
      <c r="E2670" s="2" t="s">
        <v>22</v>
      </c>
      <c r="F2670" t="s">
        <v>870</v>
      </c>
      <c r="G2670" t="s">
        <v>871</v>
      </c>
      <c r="H2670" t="s">
        <v>25</v>
      </c>
      <c r="I2670" s="2" t="s">
        <v>309</v>
      </c>
      <c r="J2670">
        <f>(LEFT(I2670,FIND("|",I2670)-1)*12)+RIGHT(I2670,LEN(I2670)-FIND("|",I2670))</f>
        <v>112</v>
      </c>
      <c r="K2670" t="s">
        <v>27</v>
      </c>
      <c r="L2670" t="s">
        <v>28</v>
      </c>
      <c r="M2670">
        <v>56.5</v>
      </c>
      <c r="N2670" s="2" t="s">
        <v>199</v>
      </c>
      <c r="O2670" t="s">
        <v>30</v>
      </c>
      <c r="P2670" t="s">
        <v>31</v>
      </c>
      <c r="Q2670">
        <v>5</v>
      </c>
      <c r="R2670" s="2" t="s">
        <v>213</v>
      </c>
      <c r="S2670" s="5" t="s">
        <v>25</v>
      </c>
    </row>
    <row r="2671" spans="1:19" x14ac:dyDescent="0.35">
      <c r="A2671">
        <v>1886</v>
      </c>
      <c r="B2671" t="s">
        <v>19</v>
      </c>
      <c r="C2671" t="s">
        <v>191</v>
      </c>
      <c r="D2671" t="s">
        <v>192</v>
      </c>
      <c r="E2671" s="2" t="s">
        <v>22</v>
      </c>
      <c r="F2671" t="s">
        <v>880</v>
      </c>
      <c r="G2671" t="s">
        <v>871</v>
      </c>
      <c r="H2671" t="s">
        <v>25</v>
      </c>
      <c r="I2671" s="2" t="s">
        <v>212</v>
      </c>
      <c r="J2671">
        <f>(LEFT(I2671,FIND("|",I2671)-1)*12)+RIGHT(I2671,LEN(I2671)-FIND("|",I2671))</f>
        <v>34</v>
      </c>
      <c r="K2671" t="s">
        <v>27</v>
      </c>
      <c r="L2671" t="s">
        <v>28</v>
      </c>
      <c r="M2671">
        <v>28.25</v>
      </c>
      <c r="N2671" s="2" t="s">
        <v>314</v>
      </c>
      <c r="O2671" t="s">
        <v>30</v>
      </c>
      <c r="P2671" t="s">
        <v>61</v>
      </c>
      <c r="Q2671">
        <v>19</v>
      </c>
      <c r="R2671" s="2" t="s">
        <v>182</v>
      </c>
      <c r="S2671" s="5" t="s">
        <v>25</v>
      </c>
    </row>
    <row r="2672" spans="1:19" x14ac:dyDescent="0.35">
      <c r="A2672">
        <v>1886</v>
      </c>
      <c r="B2672" t="s">
        <v>19</v>
      </c>
      <c r="C2672" t="s">
        <v>191</v>
      </c>
      <c r="D2672" t="s">
        <v>192</v>
      </c>
      <c r="E2672" s="2" t="s">
        <v>22</v>
      </c>
      <c r="F2672" t="s">
        <v>880</v>
      </c>
      <c r="G2672" t="s">
        <v>871</v>
      </c>
      <c r="H2672" t="s">
        <v>25</v>
      </c>
      <c r="I2672" s="2" t="s">
        <v>392</v>
      </c>
      <c r="J2672">
        <f>(LEFT(I2672,FIND("|",I2672)-1)*12)+RIGHT(I2672,LEN(I2672)-FIND("|",I2672))</f>
        <v>74</v>
      </c>
      <c r="K2672" t="s">
        <v>27</v>
      </c>
      <c r="L2672" t="s">
        <v>28</v>
      </c>
      <c r="M2672">
        <v>56.5</v>
      </c>
      <c r="N2672" s="2" t="s">
        <v>314</v>
      </c>
      <c r="O2672" t="s">
        <v>30</v>
      </c>
      <c r="P2672" t="s">
        <v>61</v>
      </c>
      <c r="Q2672">
        <v>22</v>
      </c>
      <c r="R2672" s="2" t="s">
        <v>182</v>
      </c>
      <c r="S2672" s="5" t="s">
        <v>25</v>
      </c>
    </row>
    <row r="2673" spans="1:19" x14ac:dyDescent="0.35">
      <c r="A2673">
        <v>1886</v>
      </c>
      <c r="B2673" t="s">
        <v>19</v>
      </c>
      <c r="C2673" t="s">
        <v>191</v>
      </c>
      <c r="D2673" t="s">
        <v>192</v>
      </c>
      <c r="E2673" s="2" t="s">
        <v>22</v>
      </c>
      <c r="F2673" t="s">
        <v>880</v>
      </c>
      <c r="G2673" t="s">
        <v>871</v>
      </c>
      <c r="H2673" t="s">
        <v>25</v>
      </c>
      <c r="I2673" s="2" t="s">
        <v>33</v>
      </c>
      <c r="J2673">
        <f>(LEFT(I2673,FIND("|",I2673)-1)*12)+RIGHT(I2673,LEN(I2673)-FIND("|",I2673))</f>
        <v>118</v>
      </c>
      <c r="K2673" t="s">
        <v>27</v>
      </c>
      <c r="L2673" t="s">
        <v>28</v>
      </c>
      <c r="M2673">
        <v>56.5</v>
      </c>
      <c r="N2673" s="2" t="s">
        <v>199</v>
      </c>
      <c r="O2673" t="s">
        <v>30</v>
      </c>
      <c r="P2673" t="s">
        <v>31</v>
      </c>
      <c r="Q2673">
        <v>80</v>
      </c>
      <c r="R2673" s="2" t="s">
        <v>223</v>
      </c>
      <c r="S2673" s="5" t="s">
        <v>25</v>
      </c>
    </row>
    <row r="2674" spans="1:19" x14ac:dyDescent="0.35">
      <c r="A2674">
        <v>1886</v>
      </c>
      <c r="B2674" t="s">
        <v>19</v>
      </c>
      <c r="C2674" t="s">
        <v>105</v>
      </c>
      <c r="D2674" t="s">
        <v>106</v>
      </c>
      <c r="E2674" s="2" t="s">
        <v>22</v>
      </c>
      <c r="F2674" t="s">
        <v>880</v>
      </c>
      <c r="G2674" t="s">
        <v>871</v>
      </c>
      <c r="H2674" t="s">
        <v>25</v>
      </c>
      <c r="I2674" s="2" t="s">
        <v>542</v>
      </c>
      <c r="J2674">
        <f>(LEFT(I2674,FIND("|",I2674)-1)*12)+RIGHT(I2674,LEN(I2674)-FIND("|",I2674))</f>
        <v>67</v>
      </c>
      <c r="K2674" t="s">
        <v>27</v>
      </c>
      <c r="L2674" t="s">
        <v>28</v>
      </c>
      <c r="M2674">
        <v>56.5</v>
      </c>
      <c r="N2674" s="2" t="s">
        <v>314</v>
      </c>
      <c r="O2674" t="s">
        <v>30</v>
      </c>
      <c r="P2674" t="s">
        <v>61</v>
      </c>
      <c r="Q2674">
        <v>71</v>
      </c>
      <c r="R2674" s="2" t="s">
        <v>361</v>
      </c>
      <c r="S2674" s="5" t="s">
        <v>25</v>
      </c>
    </row>
    <row r="2675" spans="1:19" x14ac:dyDescent="0.35">
      <c r="A2675">
        <v>1886</v>
      </c>
      <c r="B2675" t="s">
        <v>19</v>
      </c>
      <c r="C2675" t="s">
        <v>105</v>
      </c>
      <c r="D2675" t="s">
        <v>106</v>
      </c>
      <c r="E2675" s="2" t="s">
        <v>22</v>
      </c>
      <c r="F2675" t="s">
        <v>880</v>
      </c>
      <c r="G2675" t="s">
        <v>871</v>
      </c>
      <c r="H2675" t="s">
        <v>25</v>
      </c>
      <c r="I2675" s="2" t="s">
        <v>505</v>
      </c>
      <c r="J2675">
        <f>(LEFT(I2675,FIND("|",I2675)-1)*12)+RIGHT(I2675,LEN(I2675)-FIND("|",I2675))</f>
        <v>38</v>
      </c>
      <c r="K2675" t="s">
        <v>27</v>
      </c>
      <c r="L2675" t="s">
        <v>28</v>
      </c>
      <c r="M2675">
        <v>28.25</v>
      </c>
      <c r="N2675" s="2" t="s">
        <v>203</v>
      </c>
      <c r="O2675" t="s">
        <v>30</v>
      </c>
      <c r="P2675" t="s">
        <v>31</v>
      </c>
      <c r="Q2675">
        <v>19</v>
      </c>
      <c r="R2675" s="2" t="s">
        <v>337</v>
      </c>
      <c r="S2675" s="5" t="s">
        <v>25</v>
      </c>
    </row>
    <row r="2676" spans="1:19" x14ac:dyDescent="0.35">
      <c r="A2676">
        <v>1886</v>
      </c>
      <c r="B2676" t="s">
        <v>19</v>
      </c>
      <c r="C2676" t="s">
        <v>105</v>
      </c>
      <c r="D2676" t="s">
        <v>106</v>
      </c>
      <c r="E2676" s="2" t="s">
        <v>22</v>
      </c>
      <c r="F2676" t="s">
        <v>880</v>
      </c>
      <c r="G2676" t="s">
        <v>871</v>
      </c>
      <c r="H2676" t="s">
        <v>25</v>
      </c>
      <c r="I2676" s="2" t="s">
        <v>379</v>
      </c>
      <c r="J2676">
        <f>(LEFT(I2676,FIND("|",I2676)-1)*12)+RIGHT(I2676,LEN(I2676)-FIND("|",I2676))</f>
        <v>104</v>
      </c>
      <c r="K2676" t="s">
        <v>27</v>
      </c>
      <c r="L2676" t="s">
        <v>28</v>
      </c>
      <c r="M2676">
        <v>56.5</v>
      </c>
      <c r="N2676" s="2" t="s">
        <v>203</v>
      </c>
      <c r="O2676" t="s">
        <v>30</v>
      </c>
      <c r="P2676" t="s">
        <v>31</v>
      </c>
      <c r="Q2676">
        <v>22</v>
      </c>
      <c r="R2676" s="2" t="s">
        <v>337</v>
      </c>
      <c r="S2676" s="5" t="s">
        <v>25</v>
      </c>
    </row>
    <row r="2677" spans="1:19" x14ac:dyDescent="0.35">
      <c r="A2677">
        <v>1886</v>
      </c>
      <c r="B2677" t="s">
        <v>19</v>
      </c>
      <c r="C2677" t="s">
        <v>105</v>
      </c>
      <c r="D2677" t="s">
        <v>183</v>
      </c>
      <c r="E2677" s="2" t="s">
        <v>22</v>
      </c>
      <c r="F2677" t="s">
        <v>880</v>
      </c>
      <c r="G2677" t="s">
        <v>871</v>
      </c>
      <c r="H2677" t="s">
        <v>25</v>
      </c>
      <c r="I2677" s="2" t="s">
        <v>881</v>
      </c>
      <c r="J2677">
        <f>(LEFT(I2677,FIND("|",I2677)-1)*12)+RIGHT(I2677,LEN(I2677)-FIND("|",I2677))</f>
        <v>80</v>
      </c>
      <c r="K2677" t="s">
        <v>27</v>
      </c>
      <c r="L2677" t="s">
        <v>28</v>
      </c>
      <c r="M2677">
        <v>56.5</v>
      </c>
      <c r="N2677" s="2" t="s">
        <v>314</v>
      </c>
      <c r="O2677" t="s">
        <v>30</v>
      </c>
      <c r="P2677" t="s">
        <v>61</v>
      </c>
      <c r="Q2677">
        <v>55</v>
      </c>
      <c r="R2677" s="2" t="s">
        <v>364</v>
      </c>
      <c r="S2677" s="5" t="s">
        <v>25</v>
      </c>
    </row>
    <row r="2678" spans="1:19" x14ac:dyDescent="0.35">
      <c r="A2678">
        <v>1886</v>
      </c>
      <c r="B2678" t="s">
        <v>19</v>
      </c>
      <c r="C2678" t="s">
        <v>105</v>
      </c>
      <c r="D2678" t="s">
        <v>183</v>
      </c>
      <c r="E2678" s="2" t="s">
        <v>22</v>
      </c>
      <c r="F2678" t="s">
        <v>880</v>
      </c>
      <c r="G2678" t="s">
        <v>871</v>
      </c>
      <c r="H2678" t="s">
        <v>25</v>
      </c>
      <c r="I2678" s="2" t="s">
        <v>496</v>
      </c>
      <c r="J2678">
        <f>(LEFT(I2678,FIND("|",I2678)-1)*12)+RIGHT(I2678,LEN(I2678)-FIND("|",I2678))</f>
        <v>30</v>
      </c>
      <c r="K2678" t="s">
        <v>27</v>
      </c>
      <c r="L2678" t="s">
        <v>28</v>
      </c>
      <c r="M2678">
        <v>28.25</v>
      </c>
      <c r="N2678" s="2" t="s">
        <v>199</v>
      </c>
      <c r="O2678" t="s">
        <v>30</v>
      </c>
      <c r="P2678" t="s">
        <v>31</v>
      </c>
      <c r="Q2678">
        <v>27</v>
      </c>
      <c r="R2678" s="2" t="s">
        <v>219</v>
      </c>
      <c r="S2678" s="5" t="s">
        <v>25</v>
      </c>
    </row>
    <row r="2679" spans="1:19" x14ac:dyDescent="0.35">
      <c r="A2679">
        <v>1886</v>
      </c>
      <c r="B2679" t="s">
        <v>19</v>
      </c>
      <c r="C2679" t="s">
        <v>105</v>
      </c>
      <c r="D2679" t="s">
        <v>183</v>
      </c>
      <c r="E2679" s="2" t="s">
        <v>22</v>
      </c>
      <c r="F2679" t="s">
        <v>880</v>
      </c>
      <c r="G2679" t="s">
        <v>871</v>
      </c>
      <c r="H2679" t="s">
        <v>25</v>
      </c>
      <c r="I2679" s="2" t="s">
        <v>214</v>
      </c>
      <c r="J2679">
        <f>(LEFT(I2679,FIND("|",I2679)-1)*12)+RIGHT(I2679,LEN(I2679)-FIND("|",I2679))</f>
        <v>86</v>
      </c>
      <c r="K2679" t="s">
        <v>27</v>
      </c>
      <c r="L2679" t="s">
        <v>28</v>
      </c>
      <c r="M2679">
        <v>56.5</v>
      </c>
      <c r="N2679" s="2" t="s">
        <v>199</v>
      </c>
      <c r="O2679" t="s">
        <v>30</v>
      </c>
      <c r="P2679" t="s">
        <v>31</v>
      </c>
      <c r="Q2679">
        <v>126</v>
      </c>
      <c r="R2679" s="2" t="s">
        <v>219</v>
      </c>
      <c r="S2679" s="5" t="s">
        <v>25</v>
      </c>
    </row>
    <row r="2680" spans="1:19" x14ac:dyDescent="0.35">
      <c r="A2680">
        <v>1886</v>
      </c>
      <c r="B2680" t="s">
        <v>19</v>
      </c>
      <c r="C2680" t="s">
        <v>105</v>
      </c>
      <c r="D2680" t="s">
        <v>169</v>
      </c>
      <c r="E2680" s="2" t="s">
        <v>22</v>
      </c>
      <c r="F2680" t="s">
        <v>880</v>
      </c>
      <c r="G2680" t="s">
        <v>871</v>
      </c>
      <c r="H2680" t="s">
        <v>25</v>
      </c>
      <c r="I2680" s="2" t="s">
        <v>544</v>
      </c>
      <c r="J2680">
        <f>(LEFT(I2680,FIND("|",I2680)-1)*12)+RIGHT(I2680,LEN(I2680)-FIND("|",I2680))</f>
        <v>28</v>
      </c>
      <c r="K2680" t="s">
        <v>27</v>
      </c>
      <c r="L2680" t="s">
        <v>28</v>
      </c>
      <c r="M2680">
        <v>28.25</v>
      </c>
      <c r="N2680" s="2" t="s">
        <v>314</v>
      </c>
      <c r="O2680" t="s">
        <v>30</v>
      </c>
      <c r="P2680" t="s">
        <v>61</v>
      </c>
      <c r="Q2680">
        <v>7</v>
      </c>
      <c r="R2680" s="2" t="s">
        <v>174</v>
      </c>
      <c r="S2680" s="5" t="s">
        <v>25</v>
      </c>
    </row>
    <row r="2681" spans="1:19" x14ac:dyDescent="0.35">
      <c r="A2681">
        <v>1886</v>
      </c>
      <c r="B2681" t="s">
        <v>19</v>
      </c>
      <c r="C2681" t="s">
        <v>105</v>
      </c>
      <c r="D2681" t="s">
        <v>169</v>
      </c>
      <c r="E2681" s="2" t="s">
        <v>22</v>
      </c>
      <c r="F2681" t="s">
        <v>880</v>
      </c>
      <c r="G2681" t="s">
        <v>871</v>
      </c>
      <c r="H2681" t="s">
        <v>25</v>
      </c>
      <c r="I2681" s="2" t="s">
        <v>882</v>
      </c>
      <c r="J2681">
        <f>(LEFT(I2681,FIND("|",I2681)-1)*12)+RIGHT(I2681,LEN(I2681)-FIND("|",I2681))</f>
        <v>58</v>
      </c>
      <c r="K2681" t="s">
        <v>27</v>
      </c>
      <c r="L2681" t="s">
        <v>28</v>
      </c>
      <c r="M2681">
        <v>56.5</v>
      </c>
      <c r="N2681" s="2" t="s">
        <v>314</v>
      </c>
      <c r="O2681" t="s">
        <v>30</v>
      </c>
      <c r="P2681" t="s">
        <v>61</v>
      </c>
      <c r="Q2681">
        <v>20</v>
      </c>
      <c r="R2681" s="2" t="s">
        <v>174</v>
      </c>
      <c r="S2681" s="5" t="s">
        <v>25</v>
      </c>
    </row>
    <row r="2682" spans="1:19" x14ac:dyDescent="0.35">
      <c r="A2682">
        <v>1886</v>
      </c>
      <c r="B2682" t="s">
        <v>19</v>
      </c>
      <c r="C2682" t="s">
        <v>105</v>
      </c>
      <c r="D2682" t="s">
        <v>167</v>
      </c>
      <c r="E2682" s="2" t="s">
        <v>22</v>
      </c>
      <c r="F2682" t="s">
        <v>880</v>
      </c>
      <c r="G2682" t="s">
        <v>871</v>
      </c>
      <c r="H2682" t="s">
        <v>25</v>
      </c>
      <c r="I2682" s="2" t="s">
        <v>508</v>
      </c>
      <c r="J2682">
        <f>(LEFT(I2682,FIND("|",I2682)-1)*12)+RIGHT(I2682,LEN(I2682)-FIND("|",I2682))</f>
        <v>40</v>
      </c>
      <c r="K2682" t="s">
        <v>27</v>
      </c>
      <c r="L2682" t="s">
        <v>28</v>
      </c>
      <c r="M2682">
        <v>28.25</v>
      </c>
      <c r="N2682" s="2" t="s">
        <v>314</v>
      </c>
      <c r="O2682" t="s">
        <v>30</v>
      </c>
      <c r="P2682" t="s">
        <v>61</v>
      </c>
      <c r="Q2682">
        <v>54</v>
      </c>
      <c r="R2682" s="2" t="s">
        <v>363</v>
      </c>
      <c r="S2682" s="5" t="s">
        <v>25</v>
      </c>
    </row>
    <row r="2683" spans="1:19" x14ac:dyDescent="0.35">
      <c r="A2683">
        <v>1886</v>
      </c>
      <c r="B2683" t="s">
        <v>19</v>
      </c>
      <c r="C2683" t="s">
        <v>105</v>
      </c>
      <c r="D2683" t="s">
        <v>167</v>
      </c>
      <c r="E2683" s="2" t="s">
        <v>22</v>
      </c>
      <c r="F2683" t="s">
        <v>880</v>
      </c>
      <c r="G2683" t="s">
        <v>871</v>
      </c>
      <c r="H2683" t="s">
        <v>25</v>
      </c>
      <c r="I2683" s="2" t="s">
        <v>360</v>
      </c>
      <c r="J2683">
        <f>(LEFT(I2683,FIND("|",I2683)-1)*12)+RIGHT(I2683,LEN(I2683)-FIND("|",I2683))</f>
        <v>99</v>
      </c>
      <c r="K2683" t="s">
        <v>27</v>
      </c>
      <c r="L2683" t="s">
        <v>28</v>
      </c>
      <c r="M2683">
        <v>56.5</v>
      </c>
      <c r="N2683" s="2" t="s">
        <v>314</v>
      </c>
      <c r="O2683" t="s">
        <v>30</v>
      </c>
      <c r="P2683" t="s">
        <v>61</v>
      </c>
      <c r="Q2683">
        <v>62</v>
      </c>
      <c r="R2683" s="2" t="s">
        <v>363</v>
      </c>
      <c r="S2683" s="5" t="s">
        <v>25</v>
      </c>
    </row>
    <row r="2684" spans="1:19" x14ac:dyDescent="0.35">
      <c r="A2684">
        <v>1886</v>
      </c>
      <c r="B2684" t="s">
        <v>19</v>
      </c>
      <c r="C2684" t="s">
        <v>105</v>
      </c>
      <c r="D2684" t="s">
        <v>172</v>
      </c>
      <c r="E2684" s="2" t="s">
        <v>22</v>
      </c>
      <c r="F2684" t="s">
        <v>880</v>
      </c>
      <c r="G2684" t="s">
        <v>871</v>
      </c>
      <c r="H2684" t="s">
        <v>25</v>
      </c>
      <c r="I2684" s="2" t="s">
        <v>542</v>
      </c>
      <c r="J2684">
        <f>(LEFT(I2684,FIND("|",I2684)-1)*12)+RIGHT(I2684,LEN(I2684)-FIND("|",I2684))</f>
        <v>67</v>
      </c>
      <c r="K2684" t="s">
        <v>27</v>
      </c>
      <c r="L2684" t="s">
        <v>28</v>
      </c>
      <c r="M2684">
        <v>56.5</v>
      </c>
      <c r="N2684" s="2" t="s">
        <v>314</v>
      </c>
      <c r="O2684" t="s">
        <v>30</v>
      </c>
      <c r="P2684" t="s">
        <v>61</v>
      </c>
      <c r="Q2684">
        <v>19</v>
      </c>
      <c r="R2684" s="2" t="s">
        <v>327</v>
      </c>
      <c r="S2684" s="5" t="s">
        <v>25</v>
      </c>
    </row>
    <row r="2685" spans="1:19" x14ac:dyDescent="0.35">
      <c r="A2685">
        <v>1886</v>
      </c>
      <c r="B2685" t="s">
        <v>19</v>
      </c>
      <c r="C2685" t="s">
        <v>105</v>
      </c>
      <c r="D2685" t="s">
        <v>186</v>
      </c>
      <c r="E2685" s="2" t="s">
        <v>22</v>
      </c>
      <c r="F2685" t="s">
        <v>880</v>
      </c>
      <c r="G2685" t="s">
        <v>871</v>
      </c>
      <c r="H2685" t="s">
        <v>25</v>
      </c>
      <c r="I2685" s="2" t="s">
        <v>505</v>
      </c>
      <c r="J2685">
        <f>(LEFT(I2685,FIND("|",I2685)-1)*12)+RIGHT(I2685,LEN(I2685)-FIND("|",I2685))</f>
        <v>38</v>
      </c>
      <c r="K2685" t="s">
        <v>27</v>
      </c>
      <c r="L2685" t="s">
        <v>28</v>
      </c>
      <c r="M2685">
        <v>28.25</v>
      </c>
      <c r="N2685" s="2" t="s">
        <v>314</v>
      </c>
      <c r="O2685" t="s">
        <v>30</v>
      </c>
      <c r="P2685" t="s">
        <v>61</v>
      </c>
      <c r="Q2685">
        <v>108</v>
      </c>
      <c r="R2685" s="2" t="s">
        <v>324</v>
      </c>
      <c r="S2685" s="5" t="s">
        <v>25</v>
      </c>
    </row>
    <row r="2686" spans="1:19" x14ac:dyDescent="0.35">
      <c r="A2686">
        <v>1886</v>
      </c>
      <c r="B2686" t="s">
        <v>19</v>
      </c>
      <c r="C2686" t="s">
        <v>105</v>
      </c>
      <c r="D2686" t="s">
        <v>186</v>
      </c>
      <c r="E2686" s="2" t="s">
        <v>22</v>
      </c>
      <c r="F2686" t="s">
        <v>880</v>
      </c>
      <c r="G2686" t="s">
        <v>871</v>
      </c>
      <c r="H2686" t="s">
        <v>25</v>
      </c>
      <c r="I2686" s="2" t="s">
        <v>856</v>
      </c>
      <c r="J2686">
        <f>(LEFT(I2686,FIND("|",I2686)-1)*12)+RIGHT(I2686,LEN(I2686)-FIND("|",I2686))</f>
        <v>83</v>
      </c>
      <c r="K2686" t="s">
        <v>27</v>
      </c>
      <c r="L2686" t="s">
        <v>28</v>
      </c>
      <c r="M2686">
        <v>56.5</v>
      </c>
      <c r="N2686" s="2" t="s">
        <v>314</v>
      </c>
      <c r="O2686" t="s">
        <v>30</v>
      </c>
      <c r="P2686" t="s">
        <v>61</v>
      </c>
      <c r="Q2686">
        <v>33</v>
      </c>
      <c r="R2686" s="2" t="s">
        <v>324</v>
      </c>
      <c r="S2686" s="5" t="s">
        <v>25</v>
      </c>
    </row>
    <row r="2687" spans="1:19" x14ac:dyDescent="0.35">
      <c r="A2687">
        <v>1886</v>
      </c>
      <c r="B2687" t="s">
        <v>19</v>
      </c>
      <c r="C2687" t="s">
        <v>105</v>
      </c>
      <c r="D2687" t="s">
        <v>186</v>
      </c>
      <c r="E2687" s="2" t="s">
        <v>22</v>
      </c>
      <c r="F2687" t="s">
        <v>880</v>
      </c>
      <c r="G2687" t="s">
        <v>871</v>
      </c>
      <c r="H2687" t="s">
        <v>25</v>
      </c>
      <c r="I2687" s="2" t="s">
        <v>505</v>
      </c>
      <c r="J2687">
        <f>(LEFT(I2687,FIND("|",I2687)-1)*12)+RIGHT(I2687,LEN(I2687)-FIND("|",I2687))</f>
        <v>38</v>
      </c>
      <c r="K2687" t="s">
        <v>27</v>
      </c>
      <c r="L2687" t="s">
        <v>28</v>
      </c>
      <c r="M2687">
        <v>28.25</v>
      </c>
      <c r="N2687" s="2" t="s">
        <v>199</v>
      </c>
      <c r="O2687" t="s">
        <v>30</v>
      </c>
      <c r="P2687" t="s">
        <v>31</v>
      </c>
      <c r="Q2687">
        <v>112</v>
      </c>
      <c r="R2687" s="2" t="s">
        <v>220</v>
      </c>
      <c r="S2687" s="5" t="s">
        <v>25</v>
      </c>
    </row>
    <row r="2688" spans="1:19" x14ac:dyDescent="0.35">
      <c r="A2688">
        <v>1886</v>
      </c>
      <c r="B2688" t="s">
        <v>19</v>
      </c>
      <c r="C2688" t="s">
        <v>105</v>
      </c>
      <c r="D2688" t="s">
        <v>186</v>
      </c>
      <c r="E2688" s="2" t="s">
        <v>22</v>
      </c>
      <c r="F2688" t="s">
        <v>880</v>
      </c>
      <c r="G2688" t="s">
        <v>871</v>
      </c>
      <c r="H2688" t="s">
        <v>25</v>
      </c>
      <c r="I2688" s="2" t="s">
        <v>323</v>
      </c>
      <c r="J2688">
        <f>(LEFT(I2688,FIND("|",I2688)-1)*12)+RIGHT(I2688,LEN(I2688)-FIND("|",I2688))</f>
        <v>102</v>
      </c>
      <c r="K2688" t="s">
        <v>27</v>
      </c>
      <c r="L2688" t="s">
        <v>28</v>
      </c>
      <c r="M2688">
        <v>56.5</v>
      </c>
      <c r="N2688" s="2" t="s">
        <v>199</v>
      </c>
      <c r="O2688" t="s">
        <v>30</v>
      </c>
      <c r="P2688" t="s">
        <v>31</v>
      </c>
      <c r="Q2688">
        <v>182</v>
      </c>
      <c r="R2688" s="2" t="s">
        <v>220</v>
      </c>
      <c r="S2688" s="5" t="s">
        <v>25</v>
      </c>
    </row>
    <row r="2689" spans="1:19" x14ac:dyDescent="0.35">
      <c r="A2689">
        <v>1886</v>
      </c>
      <c r="B2689" t="s">
        <v>19</v>
      </c>
      <c r="C2689" t="s">
        <v>105</v>
      </c>
      <c r="D2689" t="s">
        <v>154</v>
      </c>
      <c r="E2689" s="2" t="s">
        <v>22</v>
      </c>
      <c r="F2689" t="s">
        <v>880</v>
      </c>
      <c r="G2689" t="s">
        <v>871</v>
      </c>
      <c r="H2689" t="s">
        <v>25</v>
      </c>
      <c r="I2689" s="2" t="s">
        <v>212</v>
      </c>
      <c r="J2689">
        <f>(LEFT(I2689,FIND("|",I2689)-1)*12)+RIGHT(I2689,LEN(I2689)-FIND("|",I2689))</f>
        <v>34</v>
      </c>
      <c r="K2689" t="s">
        <v>27</v>
      </c>
      <c r="L2689" t="s">
        <v>28</v>
      </c>
      <c r="M2689">
        <v>28.25</v>
      </c>
      <c r="N2689" s="2" t="s">
        <v>199</v>
      </c>
      <c r="O2689" t="s">
        <v>30</v>
      </c>
      <c r="P2689" t="s">
        <v>31</v>
      </c>
      <c r="Q2689">
        <v>83</v>
      </c>
      <c r="R2689" s="2" t="s">
        <v>340</v>
      </c>
      <c r="S2689" s="5" t="s">
        <v>25</v>
      </c>
    </row>
    <row r="2690" spans="1:19" x14ac:dyDescent="0.35">
      <c r="A2690">
        <v>1886</v>
      </c>
      <c r="B2690" t="s">
        <v>19</v>
      </c>
      <c r="C2690" t="s">
        <v>105</v>
      </c>
      <c r="D2690" t="s">
        <v>154</v>
      </c>
      <c r="E2690" s="2" t="s">
        <v>22</v>
      </c>
      <c r="F2690" t="s">
        <v>880</v>
      </c>
      <c r="G2690" t="s">
        <v>871</v>
      </c>
      <c r="H2690" t="s">
        <v>25</v>
      </c>
      <c r="I2690" s="2" t="s">
        <v>373</v>
      </c>
      <c r="J2690">
        <f>(LEFT(I2690,FIND("|",I2690)-1)*12)+RIGHT(I2690,LEN(I2690)-FIND("|",I2690))</f>
        <v>97</v>
      </c>
      <c r="K2690" t="s">
        <v>27</v>
      </c>
      <c r="L2690" t="s">
        <v>28</v>
      </c>
      <c r="M2690">
        <v>56.5</v>
      </c>
      <c r="N2690" s="2" t="s">
        <v>199</v>
      </c>
      <c r="O2690" t="s">
        <v>30</v>
      </c>
      <c r="P2690" t="s">
        <v>31</v>
      </c>
      <c r="Q2690">
        <v>146</v>
      </c>
      <c r="R2690" s="2" t="s">
        <v>340</v>
      </c>
      <c r="S2690" s="5" t="s">
        <v>25</v>
      </c>
    </row>
    <row r="2691" spans="1:19" x14ac:dyDescent="0.35">
      <c r="A2691">
        <v>1886</v>
      </c>
      <c r="B2691" t="s">
        <v>19</v>
      </c>
      <c r="C2691" t="s">
        <v>105</v>
      </c>
      <c r="D2691" t="s">
        <v>154</v>
      </c>
      <c r="E2691" s="2" t="s">
        <v>22</v>
      </c>
      <c r="F2691" t="s">
        <v>880</v>
      </c>
      <c r="G2691" t="s">
        <v>871</v>
      </c>
      <c r="H2691" t="s">
        <v>25</v>
      </c>
      <c r="I2691" s="2" t="s">
        <v>268</v>
      </c>
      <c r="J2691">
        <f>(LEFT(I2691,FIND("|",I2691)-1)*12)+RIGHT(I2691,LEN(I2691)-FIND("|",I2691))</f>
        <v>29</v>
      </c>
      <c r="K2691" t="s">
        <v>27</v>
      </c>
      <c r="L2691" t="s">
        <v>28</v>
      </c>
      <c r="M2691">
        <v>28.25</v>
      </c>
      <c r="N2691" s="2" t="s">
        <v>314</v>
      </c>
      <c r="O2691" t="s">
        <v>30</v>
      </c>
      <c r="P2691" t="s">
        <v>61</v>
      </c>
      <c r="Q2691">
        <v>118</v>
      </c>
      <c r="R2691" s="2" t="s">
        <v>317</v>
      </c>
      <c r="S2691" s="5" t="s">
        <v>25</v>
      </c>
    </row>
    <row r="2692" spans="1:19" x14ac:dyDescent="0.35">
      <c r="A2692">
        <v>1886</v>
      </c>
      <c r="B2692" t="s">
        <v>19</v>
      </c>
      <c r="C2692" t="s">
        <v>105</v>
      </c>
      <c r="D2692" t="s">
        <v>154</v>
      </c>
      <c r="E2692" s="2" t="s">
        <v>22</v>
      </c>
      <c r="F2692" t="s">
        <v>880</v>
      </c>
      <c r="G2692" t="s">
        <v>871</v>
      </c>
      <c r="H2692" t="s">
        <v>25</v>
      </c>
      <c r="I2692" s="2" t="s">
        <v>881</v>
      </c>
      <c r="J2692">
        <f>(LEFT(I2692,FIND("|",I2692)-1)*12)+RIGHT(I2692,LEN(I2692)-FIND("|",I2692))</f>
        <v>80</v>
      </c>
      <c r="K2692" t="s">
        <v>27</v>
      </c>
      <c r="L2692" t="s">
        <v>28</v>
      </c>
      <c r="M2692">
        <v>56.5</v>
      </c>
      <c r="N2692" s="2" t="s">
        <v>314</v>
      </c>
      <c r="O2692" t="s">
        <v>30</v>
      </c>
      <c r="P2692" t="s">
        <v>61</v>
      </c>
      <c r="Q2692">
        <v>77</v>
      </c>
      <c r="R2692" s="2" t="s">
        <v>317</v>
      </c>
      <c r="S2692" s="5" t="s">
        <v>25</v>
      </c>
    </row>
    <row r="2693" spans="1:19" x14ac:dyDescent="0.35">
      <c r="A2693">
        <v>1886</v>
      </c>
      <c r="B2693" t="s">
        <v>19</v>
      </c>
      <c r="C2693" t="s">
        <v>191</v>
      </c>
      <c r="D2693" t="s">
        <v>192</v>
      </c>
      <c r="E2693" s="2" t="s">
        <v>22</v>
      </c>
      <c r="F2693" t="s">
        <v>883</v>
      </c>
      <c r="G2693" t="s">
        <v>871</v>
      </c>
      <c r="H2693" t="s">
        <v>25</v>
      </c>
      <c r="I2693" s="2" t="s">
        <v>504</v>
      </c>
      <c r="J2693">
        <f>(LEFT(I2693,FIND("|",I2693)-1)*12)+RIGHT(I2693,LEN(I2693)-FIND("|",I2693))</f>
        <v>33</v>
      </c>
      <c r="K2693" t="s">
        <v>27</v>
      </c>
      <c r="L2693" t="s">
        <v>28</v>
      </c>
      <c r="M2693">
        <v>28.25</v>
      </c>
      <c r="N2693" s="2" t="s">
        <v>199</v>
      </c>
      <c r="O2693" t="s">
        <v>30</v>
      </c>
      <c r="P2693" t="s">
        <v>31</v>
      </c>
      <c r="Q2693">
        <v>42</v>
      </c>
      <c r="R2693" s="2" t="s">
        <v>223</v>
      </c>
      <c r="S2693" s="5" t="s">
        <v>25</v>
      </c>
    </row>
    <row r="2694" spans="1:19" x14ac:dyDescent="0.35">
      <c r="A2694">
        <v>1886</v>
      </c>
      <c r="B2694" t="s">
        <v>19</v>
      </c>
      <c r="C2694" t="s">
        <v>105</v>
      </c>
      <c r="D2694" t="s">
        <v>106</v>
      </c>
      <c r="E2694" s="2" t="s">
        <v>22</v>
      </c>
      <c r="F2694" t="s">
        <v>891</v>
      </c>
      <c r="G2694" t="s">
        <v>871</v>
      </c>
      <c r="H2694" t="s">
        <v>25</v>
      </c>
      <c r="I2694" s="2" t="s">
        <v>376</v>
      </c>
      <c r="J2694">
        <f>(LEFT(I2694,FIND("|",I2694)-1)*12)+RIGHT(I2694,LEN(I2694)-FIND("|",I2694))</f>
        <v>35</v>
      </c>
      <c r="K2694" t="s">
        <v>27</v>
      </c>
      <c r="L2694" t="s">
        <v>28</v>
      </c>
      <c r="M2694">
        <v>28.25</v>
      </c>
      <c r="N2694" s="2" t="s">
        <v>314</v>
      </c>
      <c r="O2694" t="s">
        <v>30</v>
      </c>
      <c r="P2694" t="s">
        <v>61</v>
      </c>
      <c r="Q2694">
        <v>37</v>
      </c>
      <c r="R2694" s="2" t="s">
        <v>359</v>
      </c>
      <c r="S2694" s="5" t="s">
        <v>25</v>
      </c>
    </row>
    <row r="2695" spans="1:19" x14ac:dyDescent="0.35">
      <c r="A2695">
        <v>1886</v>
      </c>
      <c r="B2695" t="s">
        <v>19</v>
      </c>
      <c r="C2695" t="s">
        <v>105</v>
      </c>
      <c r="D2695" t="s">
        <v>106</v>
      </c>
      <c r="E2695" s="2" t="s">
        <v>22</v>
      </c>
      <c r="F2695" t="s">
        <v>891</v>
      </c>
      <c r="G2695" t="s">
        <v>871</v>
      </c>
      <c r="H2695" t="s">
        <v>25</v>
      </c>
      <c r="I2695" s="2" t="s">
        <v>892</v>
      </c>
      <c r="J2695">
        <f>(LEFT(I2695,FIND("|",I2695)-1)*12)+RIGHT(I2695,LEN(I2695)-FIND("|",I2695))</f>
        <v>77</v>
      </c>
      <c r="K2695" t="s">
        <v>27</v>
      </c>
      <c r="L2695" t="s">
        <v>28</v>
      </c>
      <c r="M2695">
        <v>56.5</v>
      </c>
      <c r="N2695" s="2" t="s">
        <v>314</v>
      </c>
      <c r="O2695" t="s">
        <v>30</v>
      </c>
      <c r="P2695" t="s">
        <v>61</v>
      </c>
      <c r="Q2695">
        <v>34</v>
      </c>
      <c r="R2695" s="2" t="s">
        <v>359</v>
      </c>
      <c r="S2695" s="5" t="s">
        <v>25</v>
      </c>
    </row>
    <row r="2696" spans="1:19" x14ac:dyDescent="0.35">
      <c r="A2696">
        <v>1886</v>
      </c>
      <c r="B2696" t="s">
        <v>19</v>
      </c>
      <c r="C2696" t="s">
        <v>105</v>
      </c>
      <c r="D2696" t="s">
        <v>111</v>
      </c>
      <c r="E2696" s="2" t="s">
        <v>22</v>
      </c>
      <c r="F2696" t="s">
        <v>895</v>
      </c>
      <c r="G2696" t="s">
        <v>871</v>
      </c>
      <c r="H2696" t="s">
        <v>25</v>
      </c>
      <c r="I2696" s="2" t="s">
        <v>502</v>
      </c>
      <c r="J2696">
        <f>(LEFT(I2696,FIND("|",I2696)-1)*12)+RIGHT(I2696,LEN(I2696)-FIND("|",I2696))</f>
        <v>31</v>
      </c>
      <c r="K2696" t="s">
        <v>27</v>
      </c>
      <c r="L2696" t="s">
        <v>28</v>
      </c>
      <c r="M2696">
        <v>28.25</v>
      </c>
      <c r="N2696" s="2" t="s">
        <v>314</v>
      </c>
      <c r="O2696" t="s">
        <v>30</v>
      </c>
      <c r="P2696" t="s">
        <v>61</v>
      </c>
      <c r="Q2696">
        <v>36</v>
      </c>
      <c r="R2696" s="2" t="s">
        <v>319</v>
      </c>
      <c r="S2696" s="5" t="s">
        <v>25</v>
      </c>
    </row>
    <row r="2697" spans="1:19" x14ac:dyDescent="0.35">
      <c r="A2697">
        <v>1886</v>
      </c>
      <c r="B2697" t="s">
        <v>19</v>
      </c>
      <c r="C2697" t="s">
        <v>105</v>
      </c>
      <c r="D2697" t="s">
        <v>111</v>
      </c>
      <c r="E2697" s="2" t="s">
        <v>22</v>
      </c>
      <c r="F2697" t="s">
        <v>895</v>
      </c>
      <c r="G2697" t="s">
        <v>871</v>
      </c>
      <c r="H2697" t="s">
        <v>25</v>
      </c>
      <c r="I2697" s="2" t="s">
        <v>367</v>
      </c>
      <c r="J2697">
        <f>(LEFT(I2697,FIND("|",I2697)-1)*12)+RIGHT(I2697,LEN(I2697)-FIND("|",I2697))</f>
        <v>76</v>
      </c>
      <c r="K2697" t="s">
        <v>27</v>
      </c>
      <c r="L2697" t="s">
        <v>28</v>
      </c>
      <c r="M2697">
        <v>56.5</v>
      </c>
      <c r="N2697" s="2" t="s">
        <v>314</v>
      </c>
      <c r="O2697" t="s">
        <v>30</v>
      </c>
      <c r="P2697" t="s">
        <v>61</v>
      </c>
      <c r="Q2697">
        <v>34</v>
      </c>
      <c r="R2697" s="2" t="s">
        <v>319</v>
      </c>
      <c r="S2697" s="5" t="s">
        <v>25</v>
      </c>
    </row>
    <row r="2698" spans="1:19" x14ac:dyDescent="0.35">
      <c r="A2698">
        <v>1886</v>
      </c>
      <c r="B2698" t="s">
        <v>19</v>
      </c>
      <c r="C2698" t="s">
        <v>105</v>
      </c>
      <c r="D2698" t="s">
        <v>111</v>
      </c>
      <c r="E2698" s="2" t="s">
        <v>22</v>
      </c>
      <c r="F2698" t="s">
        <v>895</v>
      </c>
      <c r="G2698" t="s">
        <v>871</v>
      </c>
      <c r="H2698" t="s">
        <v>25</v>
      </c>
      <c r="I2698" s="2" t="s">
        <v>504</v>
      </c>
      <c r="J2698">
        <f>(LEFT(I2698,FIND("|",I2698)-1)*12)+RIGHT(I2698,LEN(I2698)-FIND("|",I2698))</f>
        <v>33</v>
      </c>
      <c r="K2698" t="s">
        <v>27</v>
      </c>
      <c r="L2698" t="s">
        <v>28</v>
      </c>
      <c r="M2698">
        <v>28.25</v>
      </c>
      <c r="N2698" s="2" t="s">
        <v>199</v>
      </c>
      <c r="O2698" t="s">
        <v>30</v>
      </c>
      <c r="P2698" t="s">
        <v>31</v>
      </c>
      <c r="Q2698">
        <v>18</v>
      </c>
      <c r="R2698" s="2" t="s">
        <v>207</v>
      </c>
      <c r="S2698" s="5" t="s">
        <v>25</v>
      </c>
    </row>
    <row r="2699" spans="1:19" x14ac:dyDescent="0.35">
      <c r="A2699">
        <v>1886</v>
      </c>
      <c r="B2699" t="s">
        <v>19</v>
      </c>
      <c r="C2699" t="s">
        <v>105</v>
      </c>
      <c r="D2699" t="s">
        <v>111</v>
      </c>
      <c r="E2699" s="2" t="s">
        <v>22</v>
      </c>
      <c r="F2699" t="s">
        <v>895</v>
      </c>
      <c r="G2699" t="s">
        <v>871</v>
      </c>
      <c r="H2699" t="s">
        <v>25</v>
      </c>
      <c r="I2699" s="2" t="s">
        <v>809</v>
      </c>
      <c r="J2699">
        <f>(LEFT(I2699,FIND("|",I2699)-1)*12)+RIGHT(I2699,LEN(I2699)-FIND("|",I2699))</f>
        <v>88</v>
      </c>
      <c r="K2699" t="s">
        <v>27</v>
      </c>
      <c r="L2699" t="s">
        <v>28</v>
      </c>
      <c r="M2699">
        <v>56.5</v>
      </c>
      <c r="N2699" s="2" t="s">
        <v>199</v>
      </c>
      <c r="O2699" t="s">
        <v>30</v>
      </c>
      <c r="P2699" t="s">
        <v>31</v>
      </c>
      <c r="Q2699">
        <v>30</v>
      </c>
      <c r="R2699" s="2" t="s">
        <v>207</v>
      </c>
      <c r="S2699" s="5" t="s">
        <v>25</v>
      </c>
    </row>
    <row r="2700" spans="1:19" x14ac:dyDescent="0.35">
      <c r="A2700">
        <v>1886</v>
      </c>
      <c r="B2700" t="s">
        <v>19</v>
      </c>
      <c r="C2700" t="s">
        <v>105</v>
      </c>
      <c r="D2700" t="s">
        <v>141</v>
      </c>
      <c r="E2700" s="2" t="s">
        <v>22</v>
      </c>
      <c r="F2700" t="s">
        <v>895</v>
      </c>
      <c r="G2700" t="s">
        <v>871</v>
      </c>
      <c r="H2700" t="s">
        <v>25</v>
      </c>
      <c r="I2700" s="2" t="s">
        <v>547</v>
      </c>
      <c r="J2700">
        <f>(LEFT(I2700,FIND("|",I2700)-1)*12)+RIGHT(I2700,LEN(I2700)-FIND("|",I2700))</f>
        <v>75</v>
      </c>
      <c r="K2700" t="s">
        <v>27</v>
      </c>
      <c r="L2700" t="s">
        <v>28</v>
      </c>
      <c r="M2700">
        <v>56.5</v>
      </c>
      <c r="N2700" s="2" t="s">
        <v>314</v>
      </c>
      <c r="O2700" t="s">
        <v>30</v>
      </c>
      <c r="P2700" t="s">
        <v>61</v>
      </c>
      <c r="Q2700">
        <v>53</v>
      </c>
      <c r="R2700" s="2" t="s">
        <v>362</v>
      </c>
      <c r="S2700" s="5" t="s">
        <v>25</v>
      </c>
    </row>
    <row r="2701" spans="1:19" x14ac:dyDescent="0.35">
      <c r="A2701">
        <v>1886</v>
      </c>
      <c r="B2701" t="s">
        <v>19</v>
      </c>
      <c r="C2701" t="s">
        <v>105</v>
      </c>
      <c r="D2701" t="s">
        <v>161</v>
      </c>
      <c r="E2701" s="2" t="s">
        <v>22</v>
      </c>
      <c r="F2701" t="s">
        <v>895</v>
      </c>
      <c r="G2701" t="s">
        <v>871</v>
      </c>
      <c r="H2701" t="s">
        <v>25</v>
      </c>
      <c r="I2701" s="2" t="s">
        <v>498</v>
      </c>
      <c r="J2701">
        <f>(LEFT(I2701,FIND("|",I2701)-1)*12)+RIGHT(I2701,LEN(I2701)-FIND("|",I2701))</f>
        <v>36</v>
      </c>
      <c r="K2701" t="s">
        <v>27</v>
      </c>
      <c r="L2701" t="s">
        <v>28</v>
      </c>
      <c r="M2701">
        <v>28.25</v>
      </c>
      <c r="N2701" s="2" t="s">
        <v>314</v>
      </c>
      <c r="O2701" t="s">
        <v>30</v>
      </c>
      <c r="P2701" t="s">
        <v>61</v>
      </c>
      <c r="Q2701">
        <v>27</v>
      </c>
      <c r="R2701" s="2" t="s">
        <v>522</v>
      </c>
      <c r="S2701" s="5" t="s">
        <v>25</v>
      </c>
    </row>
    <row r="2702" spans="1:19" x14ac:dyDescent="0.35">
      <c r="A2702">
        <v>1886</v>
      </c>
      <c r="B2702" t="s">
        <v>19</v>
      </c>
      <c r="C2702" t="s">
        <v>105</v>
      </c>
      <c r="D2702" t="s">
        <v>161</v>
      </c>
      <c r="E2702" s="2" t="s">
        <v>22</v>
      </c>
      <c r="F2702" t="s">
        <v>895</v>
      </c>
      <c r="G2702" t="s">
        <v>871</v>
      </c>
      <c r="H2702" t="s">
        <v>25</v>
      </c>
      <c r="I2702" s="2" t="s">
        <v>367</v>
      </c>
      <c r="J2702">
        <f>(LEFT(I2702,FIND("|",I2702)-1)*12)+RIGHT(I2702,LEN(I2702)-FIND("|",I2702))</f>
        <v>76</v>
      </c>
      <c r="K2702" t="s">
        <v>27</v>
      </c>
      <c r="L2702" t="s">
        <v>28</v>
      </c>
      <c r="M2702">
        <v>56.5</v>
      </c>
      <c r="N2702" s="2" t="s">
        <v>314</v>
      </c>
      <c r="O2702" t="s">
        <v>30</v>
      </c>
      <c r="P2702" t="s">
        <v>61</v>
      </c>
      <c r="Q2702">
        <v>17</v>
      </c>
      <c r="R2702" s="2" t="s">
        <v>522</v>
      </c>
      <c r="S2702" s="5" t="s">
        <v>25</v>
      </c>
    </row>
    <row r="2703" spans="1:19" x14ac:dyDescent="0.35">
      <c r="A2703">
        <v>1886</v>
      </c>
      <c r="B2703" t="s">
        <v>19</v>
      </c>
      <c r="C2703" t="s">
        <v>105</v>
      </c>
      <c r="D2703" t="s">
        <v>161</v>
      </c>
      <c r="E2703" s="2" t="s">
        <v>22</v>
      </c>
      <c r="F2703" t="s">
        <v>895</v>
      </c>
      <c r="G2703" t="s">
        <v>871</v>
      </c>
      <c r="H2703" t="s">
        <v>25</v>
      </c>
      <c r="I2703" s="2" t="s">
        <v>36</v>
      </c>
      <c r="J2703">
        <f>(LEFT(I2703,FIND("|",I2703)-1)*12)+RIGHT(I2703,LEN(I2703)-FIND("|",I2703))</f>
        <v>111</v>
      </c>
      <c r="K2703" t="s">
        <v>27</v>
      </c>
      <c r="L2703" t="s">
        <v>28</v>
      </c>
      <c r="M2703">
        <v>56.5</v>
      </c>
      <c r="N2703" s="2" t="s">
        <v>199</v>
      </c>
      <c r="O2703" t="s">
        <v>30</v>
      </c>
      <c r="P2703" t="s">
        <v>31</v>
      </c>
      <c r="Q2703">
        <v>64</v>
      </c>
      <c r="R2703" s="2" t="s">
        <v>342</v>
      </c>
      <c r="S2703" s="5" t="s">
        <v>25</v>
      </c>
    </row>
    <row r="2704" spans="1:19" x14ac:dyDescent="0.35">
      <c r="A2704">
        <v>1886</v>
      </c>
      <c r="B2704" t="s">
        <v>19</v>
      </c>
      <c r="C2704" t="s">
        <v>105</v>
      </c>
      <c r="D2704" t="s">
        <v>172</v>
      </c>
      <c r="E2704" s="2" t="s">
        <v>22</v>
      </c>
      <c r="F2704" t="s">
        <v>895</v>
      </c>
      <c r="G2704" t="s">
        <v>871</v>
      </c>
      <c r="H2704" t="s">
        <v>25</v>
      </c>
      <c r="I2704" s="2" t="s">
        <v>375</v>
      </c>
      <c r="J2704">
        <f>(LEFT(I2704,FIND("|",I2704)-1)*12)+RIGHT(I2704,LEN(I2704)-FIND("|",I2704))</f>
        <v>81</v>
      </c>
      <c r="K2704" t="s">
        <v>27</v>
      </c>
      <c r="L2704" t="s">
        <v>28</v>
      </c>
      <c r="M2704">
        <v>56.5</v>
      </c>
      <c r="N2704" s="2" t="s">
        <v>199</v>
      </c>
      <c r="O2704" t="s">
        <v>30</v>
      </c>
      <c r="P2704" t="s">
        <v>31</v>
      </c>
      <c r="Q2704">
        <v>13</v>
      </c>
      <c r="R2704" s="2" t="s">
        <v>216</v>
      </c>
      <c r="S2704" s="5" t="s">
        <v>25</v>
      </c>
    </row>
    <row r="2705" spans="1:19" x14ac:dyDescent="0.35">
      <c r="A2705">
        <v>1886</v>
      </c>
      <c r="B2705" t="s">
        <v>19</v>
      </c>
      <c r="C2705" t="s">
        <v>105</v>
      </c>
      <c r="D2705" t="s">
        <v>175</v>
      </c>
      <c r="E2705" s="2" t="s">
        <v>22</v>
      </c>
      <c r="F2705" t="s">
        <v>895</v>
      </c>
      <c r="G2705" t="s">
        <v>871</v>
      </c>
      <c r="H2705" t="s">
        <v>25</v>
      </c>
      <c r="I2705" s="2" t="s">
        <v>313</v>
      </c>
      <c r="J2705">
        <f>(LEFT(I2705,FIND("|",I2705)-1)*12)+RIGHT(I2705,LEN(I2705)-FIND("|",I2705))</f>
        <v>82</v>
      </c>
      <c r="K2705" t="s">
        <v>27</v>
      </c>
      <c r="L2705" t="s">
        <v>28</v>
      </c>
      <c r="M2705">
        <v>56.5</v>
      </c>
      <c r="N2705" s="2" t="s">
        <v>314</v>
      </c>
      <c r="O2705" t="s">
        <v>30</v>
      </c>
      <c r="P2705" t="s">
        <v>61</v>
      </c>
      <c r="Q2705">
        <v>23</v>
      </c>
      <c r="R2705" s="2" t="s">
        <v>322</v>
      </c>
      <c r="S2705" s="5" t="s">
        <v>25</v>
      </c>
    </row>
    <row r="2706" spans="1:19" x14ac:dyDescent="0.35">
      <c r="A2706">
        <v>1886</v>
      </c>
      <c r="B2706" t="s">
        <v>19</v>
      </c>
      <c r="C2706" t="s">
        <v>105</v>
      </c>
      <c r="D2706" t="s">
        <v>175</v>
      </c>
      <c r="E2706" s="2" t="s">
        <v>22</v>
      </c>
      <c r="F2706" t="s">
        <v>895</v>
      </c>
      <c r="G2706" t="s">
        <v>871</v>
      </c>
      <c r="H2706" t="s">
        <v>25</v>
      </c>
      <c r="I2706" s="2" t="s">
        <v>684</v>
      </c>
      <c r="J2706">
        <f>(LEFT(I2706,FIND("|",I2706)-1)*12)+RIGHT(I2706,LEN(I2706)-FIND("|",I2706))</f>
        <v>123</v>
      </c>
      <c r="K2706" t="s">
        <v>27</v>
      </c>
      <c r="L2706" t="s">
        <v>28</v>
      </c>
      <c r="M2706">
        <v>56.5</v>
      </c>
      <c r="N2706" s="2" t="s">
        <v>199</v>
      </c>
      <c r="O2706" t="s">
        <v>30</v>
      </c>
      <c r="P2706" t="s">
        <v>31</v>
      </c>
      <c r="Q2706">
        <v>9</v>
      </c>
      <c r="R2706" s="2" t="s">
        <v>346</v>
      </c>
      <c r="S2706" s="5" t="s">
        <v>25</v>
      </c>
    </row>
    <row r="2707" spans="1:19" x14ac:dyDescent="0.35">
      <c r="A2707">
        <v>1886</v>
      </c>
      <c r="B2707" t="s">
        <v>19</v>
      </c>
      <c r="C2707" t="s">
        <v>99</v>
      </c>
      <c r="D2707" t="s">
        <v>1341</v>
      </c>
      <c r="E2707" s="2" t="s">
        <v>1334</v>
      </c>
      <c r="F2707" t="s">
        <v>1509</v>
      </c>
      <c r="G2707" t="s">
        <v>272</v>
      </c>
      <c r="H2707" t="s">
        <v>25</v>
      </c>
      <c r="I2707" s="2" t="s">
        <v>368</v>
      </c>
      <c r="J2707">
        <f>(LEFT(I2707,FIND("|",I2707)-1)*12)+RIGHT(I2707,LEN(I2707)-FIND("|",I2707))</f>
        <v>101</v>
      </c>
      <c r="K2707" t="s">
        <v>27</v>
      </c>
      <c r="L2707" t="s">
        <v>28</v>
      </c>
      <c r="M2707">
        <v>56.5</v>
      </c>
      <c r="N2707" s="2" t="s">
        <v>314</v>
      </c>
      <c r="O2707" t="s">
        <v>30</v>
      </c>
      <c r="P2707" t="s">
        <v>61</v>
      </c>
      <c r="Q2707">
        <v>11</v>
      </c>
      <c r="R2707" s="2" t="s">
        <v>1430</v>
      </c>
      <c r="S2707" s="5" t="s">
        <v>25</v>
      </c>
    </row>
    <row r="2708" spans="1:19" x14ac:dyDescent="0.35">
      <c r="A2708">
        <v>1886</v>
      </c>
      <c r="B2708" t="s">
        <v>19</v>
      </c>
      <c r="C2708" t="s">
        <v>1380</v>
      </c>
      <c r="D2708" t="s">
        <v>25</v>
      </c>
      <c r="E2708" s="2" t="s">
        <v>1334</v>
      </c>
      <c r="F2708" t="s">
        <v>1554</v>
      </c>
      <c r="G2708" t="s">
        <v>272</v>
      </c>
      <c r="H2708" t="s">
        <v>25</v>
      </c>
      <c r="I2708" s="2" t="s">
        <v>670</v>
      </c>
      <c r="J2708">
        <f>(LEFT(I2708,FIND("|",I2708)-1)*12)+RIGHT(I2708,LEN(I2708)-FIND("|",I2708))</f>
        <v>264</v>
      </c>
      <c r="K2708" t="s">
        <v>27</v>
      </c>
      <c r="L2708" t="s">
        <v>28</v>
      </c>
      <c r="M2708">
        <v>56.5</v>
      </c>
      <c r="N2708" s="2" t="s">
        <v>109</v>
      </c>
      <c r="O2708" t="s">
        <v>47</v>
      </c>
      <c r="P2708" t="s">
        <v>31</v>
      </c>
      <c r="Q2708">
        <v>4</v>
      </c>
      <c r="R2708" s="2" t="s">
        <v>1381</v>
      </c>
      <c r="S2708" s="5" t="s">
        <v>25</v>
      </c>
    </row>
    <row r="2709" spans="1:19" x14ac:dyDescent="0.35">
      <c r="A2709">
        <v>1886</v>
      </c>
      <c r="B2709" t="s">
        <v>19</v>
      </c>
      <c r="C2709" t="s">
        <v>1380</v>
      </c>
      <c r="D2709" t="s">
        <v>25</v>
      </c>
      <c r="E2709" s="2" t="s">
        <v>1334</v>
      </c>
      <c r="F2709" t="s">
        <v>1554</v>
      </c>
      <c r="G2709" t="s">
        <v>272</v>
      </c>
      <c r="H2709" t="s">
        <v>25</v>
      </c>
      <c r="I2709" s="2" t="s">
        <v>208</v>
      </c>
      <c r="J2709">
        <f>(LEFT(I2709,FIND("|",I2709)-1)*12)+RIGHT(I2709,LEN(I2709)-FIND("|",I2709))</f>
        <v>120</v>
      </c>
      <c r="K2709" t="s">
        <v>34</v>
      </c>
      <c r="L2709" t="s">
        <v>28</v>
      </c>
      <c r="M2709">
        <v>56.5</v>
      </c>
      <c r="N2709" s="2" t="s">
        <v>145</v>
      </c>
      <c r="O2709" t="s">
        <v>47</v>
      </c>
      <c r="P2709" t="s">
        <v>61</v>
      </c>
      <c r="Q2709">
        <v>30</v>
      </c>
      <c r="R2709" s="2" t="s">
        <v>1432</v>
      </c>
      <c r="S2709" s="5" t="s">
        <v>25</v>
      </c>
    </row>
    <row r="2710" spans="1:19" x14ac:dyDescent="0.35">
      <c r="A2710">
        <v>1886</v>
      </c>
      <c r="B2710" t="s">
        <v>19</v>
      </c>
      <c r="C2710" t="s">
        <v>39</v>
      </c>
      <c r="D2710" t="s">
        <v>25</v>
      </c>
      <c r="E2710" s="2" t="s">
        <v>1334</v>
      </c>
      <c r="F2710" t="s">
        <v>1554</v>
      </c>
      <c r="G2710" t="s">
        <v>272</v>
      </c>
      <c r="H2710" t="s">
        <v>25</v>
      </c>
      <c r="I2710" s="2" t="s">
        <v>379</v>
      </c>
      <c r="J2710">
        <f>(LEFT(I2710,FIND("|",I2710)-1)*12)+RIGHT(I2710,LEN(I2710)-FIND("|",I2710))</f>
        <v>104</v>
      </c>
      <c r="K2710" t="s">
        <v>27</v>
      </c>
      <c r="L2710" t="s">
        <v>28</v>
      </c>
      <c r="M2710">
        <v>56.5</v>
      </c>
      <c r="N2710" s="2" t="s">
        <v>145</v>
      </c>
      <c r="O2710" t="s">
        <v>47</v>
      </c>
      <c r="P2710" t="s">
        <v>61</v>
      </c>
      <c r="Q2710">
        <v>39</v>
      </c>
      <c r="R2710" s="2" t="s">
        <v>1461</v>
      </c>
      <c r="S2710" s="5" t="s">
        <v>25</v>
      </c>
    </row>
    <row r="2711" spans="1:19" x14ac:dyDescent="0.35">
      <c r="A2711">
        <v>1886</v>
      </c>
      <c r="B2711" t="s">
        <v>19</v>
      </c>
      <c r="C2711" t="s">
        <v>39</v>
      </c>
      <c r="D2711" t="s">
        <v>25</v>
      </c>
      <c r="E2711" s="2" t="s">
        <v>1334</v>
      </c>
      <c r="F2711" t="s">
        <v>1554</v>
      </c>
      <c r="G2711" t="s">
        <v>272</v>
      </c>
      <c r="H2711" t="s">
        <v>25</v>
      </c>
      <c r="I2711" s="2" t="s">
        <v>553</v>
      </c>
      <c r="J2711">
        <f>(LEFT(I2711,FIND("|",I2711)-1)*12)+RIGHT(I2711,LEN(I2711)-FIND("|",I2711))</f>
        <v>252</v>
      </c>
      <c r="K2711" t="s">
        <v>27</v>
      </c>
      <c r="L2711" t="s">
        <v>28</v>
      </c>
      <c r="M2711">
        <v>56.5</v>
      </c>
      <c r="N2711" s="2" t="s">
        <v>109</v>
      </c>
      <c r="O2711" t="s">
        <v>47</v>
      </c>
      <c r="P2711" t="s">
        <v>31</v>
      </c>
      <c r="Q2711">
        <v>18</v>
      </c>
      <c r="R2711" s="2" t="s">
        <v>1515</v>
      </c>
      <c r="S2711" s="5" t="s">
        <v>25</v>
      </c>
    </row>
    <row r="2712" spans="1:19" x14ac:dyDescent="0.35">
      <c r="A2712">
        <v>1886</v>
      </c>
      <c r="B2712" t="s">
        <v>19</v>
      </c>
      <c r="C2712" t="s">
        <v>39</v>
      </c>
      <c r="D2712" t="s">
        <v>25</v>
      </c>
      <c r="E2712" s="2" t="s">
        <v>1334</v>
      </c>
      <c r="F2712" t="s">
        <v>1554</v>
      </c>
      <c r="G2712" t="s">
        <v>272</v>
      </c>
      <c r="H2712" t="s">
        <v>25</v>
      </c>
      <c r="I2712" s="2" t="s">
        <v>149</v>
      </c>
      <c r="J2712">
        <f>(LEFT(I2712,FIND("|",I2712)-1)*12)+RIGHT(I2712,LEN(I2712)-FIND("|",I2712))</f>
        <v>296</v>
      </c>
      <c r="K2712" t="s">
        <v>34</v>
      </c>
      <c r="L2712" t="s">
        <v>28</v>
      </c>
      <c r="M2712">
        <v>56.5</v>
      </c>
      <c r="N2712" s="2" t="s">
        <v>109</v>
      </c>
      <c r="O2712" t="s">
        <v>47</v>
      </c>
      <c r="P2712" t="s">
        <v>31</v>
      </c>
      <c r="Q2712">
        <v>6</v>
      </c>
      <c r="R2712" s="2" t="s">
        <v>1515</v>
      </c>
      <c r="S2712" s="5" t="s">
        <v>25</v>
      </c>
    </row>
    <row r="2713" spans="1:19" x14ac:dyDescent="0.35">
      <c r="A2713">
        <v>1886</v>
      </c>
      <c r="B2713" t="s">
        <v>19</v>
      </c>
      <c r="C2713" t="s">
        <v>39</v>
      </c>
      <c r="D2713" t="s">
        <v>25</v>
      </c>
      <c r="E2713" s="2" t="s">
        <v>1334</v>
      </c>
      <c r="F2713" t="s">
        <v>1554</v>
      </c>
      <c r="G2713" t="s">
        <v>272</v>
      </c>
      <c r="H2713" t="s">
        <v>25</v>
      </c>
      <c r="I2713" s="2" t="s">
        <v>690</v>
      </c>
      <c r="J2713">
        <f>(LEFT(I2713,FIND("|",I2713)-1)*12)+RIGHT(I2713,LEN(I2713)-FIND("|",I2713))</f>
        <v>103</v>
      </c>
      <c r="K2713" t="s">
        <v>27</v>
      </c>
      <c r="L2713" t="s">
        <v>28</v>
      </c>
      <c r="M2713">
        <v>56.5</v>
      </c>
      <c r="N2713" s="2" t="s">
        <v>199</v>
      </c>
      <c r="O2713" t="s">
        <v>30</v>
      </c>
      <c r="P2713" t="s">
        <v>31</v>
      </c>
      <c r="Q2713">
        <v>50</v>
      </c>
      <c r="R2713" s="2" t="s">
        <v>1406</v>
      </c>
      <c r="S2713" s="5" t="s">
        <v>25</v>
      </c>
    </row>
    <row r="2714" spans="1:19" x14ac:dyDescent="0.35">
      <c r="A2714">
        <v>1886</v>
      </c>
      <c r="B2714" t="s">
        <v>19</v>
      </c>
      <c r="C2714" t="s">
        <v>39</v>
      </c>
      <c r="D2714" t="s">
        <v>25</v>
      </c>
      <c r="E2714" s="2" t="s">
        <v>1334</v>
      </c>
      <c r="F2714" t="s">
        <v>1554</v>
      </c>
      <c r="G2714" t="s">
        <v>272</v>
      </c>
      <c r="H2714" t="s">
        <v>25</v>
      </c>
      <c r="I2714" s="2" t="s">
        <v>368</v>
      </c>
      <c r="J2714">
        <f>(LEFT(I2714,FIND("|",I2714)-1)*12)+RIGHT(I2714,LEN(I2714)-FIND("|",I2714))</f>
        <v>101</v>
      </c>
      <c r="K2714" t="s">
        <v>27</v>
      </c>
      <c r="L2714" t="s">
        <v>28</v>
      </c>
      <c r="M2714">
        <v>56.5</v>
      </c>
      <c r="N2714" s="2" t="s">
        <v>145</v>
      </c>
      <c r="O2714" t="s">
        <v>47</v>
      </c>
      <c r="P2714" t="s">
        <v>61</v>
      </c>
      <c r="Q2714">
        <v>16</v>
      </c>
      <c r="R2714" s="2" t="s">
        <v>1434</v>
      </c>
      <c r="S2714" s="5" t="s">
        <v>25</v>
      </c>
    </row>
    <row r="2715" spans="1:19" x14ac:dyDescent="0.35">
      <c r="A2715">
        <v>1886</v>
      </c>
      <c r="B2715" t="s">
        <v>19</v>
      </c>
      <c r="C2715" t="s">
        <v>39</v>
      </c>
      <c r="D2715" t="s">
        <v>25</v>
      </c>
      <c r="E2715" s="2" t="s">
        <v>1334</v>
      </c>
      <c r="F2715" t="s">
        <v>1554</v>
      </c>
      <c r="G2715" t="s">
        <v>272</v>
      </c>
      <c r="H2715" t="s">
        <v>25</v>
      </c>
      <c r="I2715" s="2" t="s">
        <v>277</v>
      </c>
      <c r="J2715">
        <f>(LEFT(I2715,FIND("|",I2715)-1)*12)+RIGHT(I2715,LEN(I2715)-FIND("|",I2715))</f>
        <v>146</v>
      </c>
      <c r="K2715" t="s">
        <v>34</v>
      </c>
      <c r="L2715" t="s">
        <v>28</v>
      </c>
      <c r="M2715">
        <v>56.5</v>
      </c>
      <c r="N2715" s="2" t="s">
        <v>145</v>
      </c>
      <c r="O2715" t="s">
        <v>47</v>
      </c>
      <c r="P2715" t="s">
        <v>61</v>
      </c>
      <c r="Q2715">
        <v>77</v>
      </c>
      <c r="R2715" s="2" t="s">
        <v>1434</v>
      </c>
      <c r="S2715" s="5" t="s">
        <v>25</v>
      </c>
    </row>
    <row r="2716" spans="1:19" x14ac:dyDescent="0.35">
      <c r="A2716">
        <v>1886</v>
      </c>
      <c r="B2716" t="s">
        <v>19</v>
      </c>
      <c r="C2716" t="s">
        <v>39</v>
      </c>
      <c r="D2716" t="s">
        <v>25</v>
      </c>
      <c r="E2716" s="2" t="s">
        <v>1334</v>
      </c>
      <c r="F2716" t="s">
        <v>1554</v>
      </c>
      <c r="G2716" t="s">
        <v>272</v>
      </c>
      <c r="H2716" t="s">
        <v>25</v>
      </c>
      <c r="I2716" s="2" t="s">
        <v>392</v>
      </c>
      <c r="J2716">
        <f>(LEFT(I2716,FIND("|",I2716)-1)*12)+RIGHT(I2716,LEN(I2716)-FIND("|",I2716))</f>
        <v>74</v>
      </c>
      <c r="K2716" t="s">
        <v>27</v>
      </c>
      <c r="L2716" t="s">
        <v>28</v>
      </c>
      <c r="M2716">
        <v>56.5</v>
      </c>
      <c r="N2716" s="2" t="s">
        <v>314</v>
      </c>
      <c r="O2716" t="s">
        <v>30</v>
      </c>
      <c r="P2716" t="s">
        <v>61</v>
      </c>
      <c r="Q2716">
        <v>35</v>
      </c>
      <c r="R2716" s="2" t="s">
        <v>1427</v>
      </c>
      <c r="S2716" s="5" t="s">
        <v>25</v>
      </c>
    </row>
    <row r="2717" spans="1:19" x14ac:dyDescent="0.35">
      <c r="A2717">
        <v>1886</v>
      </c>
      <c r="B2717" t="s">
        <v>19</v>
      </c>
      <c r="C2717" t="s">
        <v>1343</v>
      </c>
      <c r="D2717" t="s">
        <v>25</v>
      </c>
      <c r="E2717" s="2" t="s">
        <v>1334</v>
      </c>
      <c r="F2717" t="s">
        <v>1554</v>
      </c>
      <c r="G2717" t="s">
        <v>272</v>
      </c>
      <c r="H2717" t="s">
        <v>25</v>
      </c>
      <c r="I2717" s="2" t="s">
        <v>210</v>
      </c>
      <c r="J2717">
        <f>(LEFT(I2717,FIND("|",I2717)-1)*12)+RIGHT(I2717,LEN(I2717)-FIND("|",I2717))</f>
        <v>108</v>
      </c>
      <c r="K2717" t="s">
        <v>27</v>
      </c>
      <c r="L2717" t="s">
        <v>28</v>
      </c>
      <c r="M2717">
        <v>56.5</v>
      </c>
      <c r="N2717" s="2" t="s">
        <v>145</v>
      </c>
      <c r="O2717" t="s">
        <v>47</v>
      </c>
      <c r="P2717" t="s">
        <v>61</v>
      </c>
      <c r="Q2717">
        <v>12</v>
      </c>
      <c r="R2717" s="2" t="s">
        <v>1364</v>
      </c>
      <c r="S2717" s="5" t="s">
        <v>25</v>
      </c>
    </row>
    <row r="2718" spans="1:19" x14ac:dyDescent="0.35">
      <c r="A2718">
        <v>1886</v>
      </c>
      <c r="B2718" t="s">
        <v>19</v>
      </c>
      <c r="C2718" t="s">
        <v>1343</v>
      </c>
      <c r="D2718" t="s">
        <v>25</v>
      </c>
      <c r="E2718" s="2" t="s">
        <v>1334</v>
      </c>
      <c r="F2718" t="s">
        <v>1554</v>
      </c>
      <c r="G2718" t="s">
        <v>272</v>
      </c>
      <c r="H2718" t="s">
        <v>25</v>
      </c>
      <c r="I2718" s="2" t="s">
        <v>516</v>
      </c>
      <c r="J2718">
        <f>(LEFT(I2718,FIND("|",I2718)-1)*12)+RIGHT(I2718,LEN(I2718)-FIND("|",I2718))</f>
        <v>126</v>
      </c>
      <c r="K2718" t="s">
        <v>34</v>
      </c>
      <c r="L2718" t="s">
        <v>28</v>
      </c>
      <c r="M2718">
        <v>56.5</v>
      </c>
      <c r="N2718" s="2" t="s">
        <v>145</v>
      </c>
      <c r="O2718" t="s">
        <v>47</v>
      </c>
      <c r="P2718" t="s">
        <v>61</v>
      </c>
      <c r="Q2718">
        <v>10</v>
      </c>
      <c r="R2718" s="2" t="s">
        <v>1364</v>
      </c>
      <c r="S2718" s="5" t="s">
        <v>25</v>
      </c>
    </row>
    <row r="2719" spans="1:19" x14ac:dyDescent="0.35">
      <c r="A2719">
        <v>1886</v>
      </c>
      <c r="B2719" t="s">
        <v>19</v>
      </c>
      <c r="C2719" t="s">
        <v>1343</v>
      </c>
      <c r="D2719" t="s">
        <v>25</v>
      </c>
      <c r="E2719" s="2" t="s">
        <v>1334</v>
      </c>
      <c r="F2719" t="s">
        <v>1554</v>
      </c>
      <c r="G2719" t="s">
        <v>272</v>
      </c>
      <c r="H2719" t="s">
        <v>25</v>
      </c>
      <c r="I2719" s="2" t="s">
        <v>321</v>
      </c>
      <c r="J2719">
        <f>(LEFT(I2719,FIND("|",I2719)-1)*12)+RIGHT(I2719,LEN(I2719)-FIND("|",I2719))</f>
        <v>89</v>
      </c>
      <c r="K2719" t="s">
        <v>27</v>
      </c>
      <c r="L2719" t="s">
        <v>28</v>
      </c>
      <c r="M2719">
        <v>56.5</v>
      </c>
      <c r="N2719" s="2" t="s">
        <v>314</v>
      </c>
      <c r="O2719" t="s">
        <v>30</v>
      </c>
      <c r="P2719" t="s">
        <v>61</v>
      </c>
      <c r="Q2719">
        <v>11</v>
      </c>
      <c r="R2719" s="2" t="s">
        <v>1431</v>
      </c>
      <c r="S2719" s="5" t="s">
        <v>25</v>
      </c>
    </row>
    <row r="2720" spans="1:19" x14ac:dyDescent="0.35">
      <c r="A2720">
        <v>1886</v>
      </c>
      <c r="B2720" t="s">
        <v>19</v>
      </c>
      <c r="C2720" t="s">
        <v>99</v>
      </c>
      <c r="D2720" t="s">
        <v>1768</v>
      </c>
      <c r="E2720" s="2" t="s">
        <v>1334</v>
      </c>
      <c r="F2720" t="s">
        <v>1554</v>
      </c>
      <c r="G2720" t="s">
        <v>272</v>
      </c>
      <c r="H2720" t="s">
        <v>25</v>
      </c>
      <c r="I2720" s="2" t="s">
        <v>208</v>
      </c>
      <c r="J2720">
        <f>(LEFT(I2720,FIND("|",I2720)-1)*12)+RIGHT(I2720,LEN(I2720)-FIND("|",I2720))</f>
        <v>120</v>
      </c>
      <c r="K2720" t="s">
        <v>27</v>
      </c>
      <c r="L2720" t="s">
        <v>28</v>
      </c>
      <c r="M2720">
        <v>56.5</v>
      </c>
      <c r="N2720" s="2" t="s">
        <v>199</v>
      </c>
      <c r="O2720" t="s">
        <v>30</v>
      </c>
      <c r="P2720" t="s">
        <v>31</v>
      </c>
      <c r="Q2720">
        <v>13</v>
      </c>
      <c r="R2720" s="2" t="s">
        <v>1338</v>
      </c>
      <c r="S2720" s="5" t="s">
        <v>25</v>
      </c>
    </row>
    <row r="2721" spans="1:19" x14ac:dyDescent="0.35">
      <c r="A2721">
        <v>1886</v>
      </c>
      <c r="B2721" t="s">
        <v>19</v>
      </c>
      <c r="C2721" t="s">
        <v>99</v>
      </c>
      <c r="D2721" t="s">
        <v>1768</v>
      </c>
      <c r="E2721" s="2" t="s">
        <v>1334</v>
      </c>
      <c r="F2721" t="s">
        <v>1554</v>
      </c>
      <c r="G2721" t="s">
        <v>272</v>
      </c>
      <c r="H2721" t="s">
        <v>25</v>
      </c>
      <c r="I2721" s="2" t="s">
        <v>205</v>
      </c>
      <c r="J2721">
        <f>(LEFT(I2721,FIND("|",I2721)-1)*12)+RIGHT(I2721,LEN(I2721)-FIND("|",I2721))</f>
        <v>144</v>
      </c>
      <c r="K2721" t="s">
        <v>246</v>
      </c>
      <c r="L2721" t="s">
        <v>28</v>
      </c>
      <c r="M2721">
        <v>56.5</v>
      </c>
      <c r="N2721" s="2" t="s">
        <v>145</v>
      </c>
      <c r="O2721" t="s">
        <v>47</v>
      </c>
      <c r="P2721" t="s">
        <v>61</v>
      </c>
      <c r="Q2721">
        <v>31</v>
      </c>
      <c r="R2721" s="2" t="s">
        <v>1349</v>
      </c>
      <c r="S2721" s="5" t="s">
        <v>25</v>
      </c>
    </row>
    <row r="2722" spans="1:19" x14ac:dyDescent="0.35">
      <c r="A2722">
        <v>1886</v>
      </c>
      <c r="B2722" t="s">
        <v>19</v>
      </c>
      <c r="C2722" t="s">
        <v>99</v>
      </c>
      <c r="D2722" t="s">
        <v>1768</v>
      </c>
      <c r="E2722" s="2" t="s">
        <v>1334</v>
      </c>
      <c r="F2722" t="s">
        <v>1554</v>
      </c>
      <c r="G2722" t="s">
        <v>272</v>
      </c>
      <c r="H2722" t="s">
        <v>25</v>
      </c>
      <c r="I2722" s="2" t="s">
        <v>584</v>
      </c>
      <c r="J2722">
        <f>(LEFT(I2722,FIND("|",I2722)-1)*12)+RIGHT(I2722,LEN(I2722)-FIND("|",I2722))</f>
        <v>96</v>
      </c>
      <c r="K2722" t="s">
        <v>27</v>
      </c>
      <c r="L2722" t="s">
        <v>28</v>
      </c>
      <c r="M2722">
        <v>56.5</v>
      </c>
      <c r="N2722" s="2" t="s">
        <v>314</v>
      </c>
      <c r="O2722" t="s">
        <v>30</v>
      </c>
      <c r="P2722" t="s">
        <v>61</v>
      </c>
      <c r="Q2722">
        <v>15</v>
      </c>
      <c r="R2722" s="2" t="s">
        <v>1442</v>
      </c>
      <c r="S2722" s="5" t="s">
        <v>25</v>
      </c>
    </row>
    <row r="2723" spans="1:19" x14ac:dyDescent="0.35">
      <c r="A2723">
        <v>1886</v>
      </c>
      <c r="B2723" t="s">
        <v>19</v>
      </c>
      <c r="C2723" t="s">
        <v>99</v>
      </c>
      <c r="D2723" t="s">
        <v>1339</v>
      </c>
      <c r="E2723" s="2" t="s">
        <v>1334</v>
      </c>
      <c r="F2723" t="s">
        <v>1554</v>
      </c>
      <c r="G2723" t="s">
        <v>272</v>
      </c>
      <c r="H2723" t="s">
        <v>25</v>
      </c>
      <c r="I2723" s="2" t="s">
        <v>661</v>
      </c>
      <c r="J2723">
        <f>(LEFT(I2723,FIND("|",I2723)-1)*12)+RIGHT(I2723,LEN(I2723)-FIND("|",I2723))</f>
        <v>106</v>
      </c>
      <c r="K2723" t="s">
        <v>27</v>
      </c>
      <c r="L2723" t="s">
        <v>28</v>
      </c>
      <c r="M2723">
        <v>56.5</v>
      </c>
      <c r="N2723" s="2" t="s">
        <v>314</v>
      </c>
      <c r="O2723" t="s">
        <v>30</v>
      </c>
      <c r="P2723" t="s">
        <v>61</v>
      </c>
      <c r="Q2723">
        <v>23</v>
      </c>
      <c r="R2723" s="2" t="s">
        <v>1516</v>
      </c>
      <c r="S2723" s="5" t="s">
        <v>25</v>
      </c>
    </row>
    <row r="2724" spans="1:19" x14ac:dyDescent="0.35">
      <c r="A2724">
        <v>1886</v>
      </c>
      <c r="B2724" t="s">
        <v>19</v>
      </c>
      <c r="C2724" t="s">
        <v>99</v>
      </c>
      <c r="D2724" t="s">
        <v>1341</v>
      </c>
      <c r="E2724" s="2" t="s">
        <v>1334</v>
      </c>
      <c r="F2724" t="s">
        <v>1554</v>
      </c>
      <c r="G2724" t="s">
        <v>272</v>
      </c>
      <c r="H2724" t="s">
        <v>25</v>
      </c>
      <c r="I2724" s="2" t="s">
        <v>335</v>
      </c>
      <c r="J2724">
        <f>(LEFT(I2724,FIND("|",I2724)-1)*12)+RIGHT(I2724,LEN(I2724)-FIND("|",I2724))</f>
        <v>132</v>
      </c>
      <c r="K2724" t="s">
        <v>246</v>
      </c>
      <c r="L2724" t="s">
        <v>28</v>
      </c>
      <c r="M2724">
        <v>56.5</v>
      </c>
      <c r="N2724" s="2" t="s">
        <v>145</v>
      </c>
      <c r="O2724" t="s">
        <v>47</v>
      </c>
      <c r="P2724" t="s">
        <v>61</v>
      </c>
      <c r="Q2724">
        <v>10</v>
      </c>
      <c r="R2724" s="2" t="s">
        <v>1377</v>
      </c>
      <c r="S2724" s="5" t="s">
        <v>25</v>
      </c>
    </row>
    <row r="2725" spans="1:19" x14ac:dyDescent="0.35">
      <c r="A2725">
        <v>1886</v>
      </c>
      <c r="B2725" t="s">
        <v>19</v>
      </c>
      <c r="C2725" t="s">
        <v>99</v>
      </c>
      <c r="D2725" t="s">
        <v>1768</v>
      </c>
      <c r="E2725" s="2" t="s">
        <v>1334</v>
      </c>
      <c r="F2725" t="s">
        <v>1555</v>
      </c>
      <c r="G2725" t="s">
        <v>272</v>
      </c>
      <c r="H2725" t="s">
        <v>25</v>
      </c>
      <c r="I2725" s="2" t="s">
        <v>713</v>
      </c>
      <c r="J2725">
        <f>(LEFT(I2725,FIND("|",I2725)-1)*12)+RIGHT(I2725,LEN(I2725)-FIND("|",I2725))</f>
        <v>316</v>
      </c>
      <c r="K2725" t="s">
        <v>27</v>
      </c>
      <c r="L2725" t="s">
        <v>28</v>
      </c>
      <c r="M2725">
        <v>56.5</v>
      </c>
      <c r="N2725" s="2" t="s">
        <v>109</v>
      </c>
      <c r="O2725" t="s">
        <v>47</v>
      </c>
      <c r="P2725" t="s">
        <v>31</v>
      </c>
      <c r="Q2725">
        <v>6</v>
      </c>
      <c r="R2725" s="2" t="s">
        <v>1375</v>
      </c>
      <c r="S2725" s="5" t="s">
        <v>25</v>
      </c>
    </row>
    <row r="2726" spans="1:19" x14ac:dyDescent="0.35">
      <c r="A2726">
        <v>1886</v>
      </c>
      <c r="B2726" t="s">
        <v>19</v>
      </c>
      <c r="C2726" t="s">
        <v>99</v>
      </c>
      <c r="D2726" t="s">
        <v>1351</v>
      </c>
      <c r="E2726" s="2" t="s">
        <v>1334</v>
      </c>
      <c r="F2726" t="s">
        <v>1368</v>
      </c>
      <c r="G2726" t="s">
        <v>1369</v>
      </c>
      <c r="H2726" t="s">
        <v>25</v>
      </c>
      <c r="I2726" s="2" t="s">
        <v>1010</v>
      </c>
      <c r="J2726">
        <f>(LEFT(I2726,FIND("|",I2726)-1)*12)+RIGHT(I2726,LEN(I2726)-FIND("|",I2726))</f>
        <v>265</v>
      </c>
      <c r="K2726" t="s">
        <v>27</v>
      </c>
      <c r="L2726" t="s">
        <v>28</v>
      </c>
      <c r="M2726">
        <v>56.5</v>
      </c>
      <c r="N2726" s="2" t="s">
        <v>109</v>
      </c>
      <c r="O2726" t="s">
        <v>47</v>
      </c>
      <c r="P2726" t="s">
        <v>31</v>
      </c>
      <c r="Q2726">
        <v>8</v>
      </c>
      <c r="R2726" s="2" t="s">
        <v>1359</v>
      </c>
      <c r="S2726" s="5" t="s">
        <v>25</v>
      </c>
    </row>
    <row r="2727" spans="1:19" x14ac:dyDescent="0.35">
      <c r="A2727">
        <v>1886</v>
      </c>
      <c r="B2727" t="s">
        <v>19</v>
      </c>
      <c r="C2727" t="s">
        <v>99</v>
      </c>
      <c r="D2727" t="s">
        <v>1345</v>
      </c>
      <c r="E2727" s="2" t="s">
        <v>1334</v>
      </c>
      <c r="F2727" t="s">
        <v>1378</v>
      </c>
      <c r="G2727" t="s">
        <v>1369</v>
      </c>
      <c r="H2727" t="s">
        <v>25</v>
      </c>
      <c r="I2727" s="2" t="s">
        <v>256</v>
      </c>
      <c r="J2727">
        <f>(LEFT(I2727,FIND("|",I2727)-1)*12)+RIGHT(I2727,LEN(I2727)-FIND("|",I2727))</f>
        <v>244</v>
      </c>
      <c r="K2727" t="s">
        <v>27</v>
      </c>
      <c r="L2727" t="s">
        <v>28</v>
      </c>
      <c r="M2727">
        <v>56.5</v>
      </c>
      <c r="N2727" s="2" t="s">
        <v>109</v>
      </c>
      <c r="O2727" t="s">
        <v>47</v>
      </c>
      <c r="P2727" t="s">
        <v>31</v>
      </c>
      <c r="Q2727">
        <v>20</v>
      </c>
      <c r="R2727" s="2" t="s">
        <v>1373</v>
      </c>
      <c r="S2727" s="5" t="s">
        <v>25</v>
      </c>
    </row>
    <row r="2728" spans="1:19" x14ac:dyDescent="0.35">
      <c r="A2728">
        <v>1886</v>
      </c>
      <c r="B2728" t="s">
        <v>19</v>
      </c>
      <c r="C2728" t="s">
        <v>1380</v>
      </c>
      <c r="D2728" t="s">
        <v>25</v>
      </c>
      <c r="E2728" s="2" t="s">
        <v>1334</v>
      </c>
      <c r="F2728" t="s">
        <v>1379</v>
      </c>
      <c r="G2728" t="s">
        <v>1369</v>
      </c>
      <c r="H2728" t="s">
        <v>25</v>
      </c>
      <c r="I2728" s="2" t="s">
        <v>127</v>
      </c>
      <c r="J2728">
        <f>(LEFT(I2728,FIND("|",I2728)-1)*12)+RIGHT(I2728,LEN(I2728)-FIND("|",I2728))</f>
        <v>228</v>
      </c>
      <c r="K2728" t="s">
        <v>27</v>
      </c>
      <c r="L2728" t="s">
        <v>28</v>
      </c>
      <c r="M2728">
        <v>56.5</v>
      </c>
      <c r="N2728" s="2" t="s">
        <v>109</v>
      </c>
      <c r="O2728" t="s">
        <v>47</v>
      </c>
      <c r="P2728" t="s">
        <v>31</v>
      </c>
      <c r="Q2728">
        <v>6</v>
      </c>
      <c r="R2728" s="2" t="s">
        <v>1381</v>
      </c>
      <c r="S2728" s="5" t="s">
        <v>25</v>
      </c>
    </row>
    <row r="2729" spans="1:19" x14ac:dyDescent="0.35">
      <c r="A2729">
        <v>1886</v>
      </c>
      <c r="B2729" t="s">
        <v>19</v>
      </c>
      <c r="C2729" t="s">
        <v>39</v>
      </c>
      <c r="D2729" t="s">
        <v>25</v>
      </c>
      <c r="E2729" s="2" t="s">
        <v>1334</v>
      </c>
      <c r="F2729" t="s">
        <v>1379</v>
      </c>
      <c r="G2729" t="s">
        <v>1369</v>
      </c>
      <c r="H2729" t="s">
        <v>25</v>
      </c>
      <c r="I2729" s="2" t="s">
        <v>97</v>
      </c>
      <c r="J2729">
        <f>(LEFT(I2729,FIND("|",I2729)-1)*12)+RIGHT(I2729,LEN(I2729)-FIND("|",I2729))</f>
        <v>224</v>
      </c>
      <c r="K2729" t="s">
        <v>27</v>
      </c>
      <c r="L2729" t="s">
        <v>28</v>
      </c>
      <c r="M2729">
        <v>56.5</v>
      </c>
      <c r="N2729" s="2" t="s">
        <v>109</v>
      </c>
      <c r="O2729" t="s">
        <v>47</v>
      </c>
      <c r="P2729" t="s">
        <v>31</v>
      </c>
      <c r="Q2729">
        <v>17</v>
      </c>
      <c r="R2729" s="2" t="s">
        <v>1366</v>
      </c>
      <c r="S2729" s="5" t="s">
        <v>25</v>
      </c>
    </row>
    <row r="2730" spans="1:19" x14ac:dyDescent="0.35">
      <c r="A2730">
        <v>1886</v>
      </c>
      <c r="B2730" t="s">
        <v>19</v>
      </c>
      <c r="C2730" t="s">
        <v>1343</v>
      </c>
      <c r="D2730" t="s">
        <v>25</v>
      </c>
      <c r="E2730" s="2" t="s">
        <v>1334</v>
      </c>
      <c r="F2730" t="s">
        <v>1379</v>
      </c>
      <c r="G2730" t="s">
        <v>1369</v>
      </c>
      <c r="H2730" t="s">
        <v>25</v>
      </c>
      <c r="I2730" s="2" t="s">
        <v>338</v>
      </c>
      <c r="J2730">
        <f>(LEFT(I2730,FIND("|",I2730)-1)*12)+RIGHT(I2730,LEN(I2730)-FIND("|",I2730))</f>
        <v>195</v>
      </c>
      <c r="K2730" t="s">
        <v>27</v>
      </c>
      <c r="L2730" t="s">
        <v>28</v>
      </c>
      <c r="M2730">
        <v>56.5</v>
      </c>
      <c r="N2730" s="2" t="s">
        <v>109</v>
      </c>
      <c r="O2730" t="s">
        <v>47</v>
      </c>
      <c r="P2730" t="s">
        <v>31</v>
      </c>
      <c r="Q2730">
        <v>57</v>
      </c>
      <c r="R2730" s="2" t="s">
        <v>1344</v>
      </c>
      <c r="S2730" s="5" t="s">
        <v>25</v>
      </c>
    </row>
    <row r="2731" spans="1:19" x14ac:dyDescent="0.35">
      <c r="A2731">
        <v>1886</v>
      </c>
      <c r="B2731" t="s">
        <v>19</v>
      </c>
      <c r="C2731" t="s">
        <v>99</v>
      </c>
      <c r="D2731" t="s">
        <v>1768</v>
      </c>
      <c r="E2731" s="2" t="s">
        <v>1334</v>
      </c>
      <c r="F2731" t="s">
        <v>1379</v>
      </c>
      <c r="G2731" t="s">
        <v>1369</v>
      </c>
      <c r="H2731" t="s">
        <v>25</v>
      </c>
      <c r="I2731" s="2" t="s">
        <v>96</v>
      </c>
      <c r="J2731">
        <f>(LEFT(I2731,FIND("|",I2731)-1)*12)+RIGHT(I2731,LEN(I2731)-FIND("|",I2731))</f>
        <v>260</v>
      </c>
      <c r="K2731" t="s">
        <v>27</v>
      </c>
      <c r="L2731" t="s">
        <v>28</v>
      </c>
      <c r="M2731">
        <v>56.5</v>
      </c>
      <c r="N2731" s="2" t="s">
        <v>109</v>
      </c>
      <c r="O2731" t="s">
        <v>47</v>
      </c>
      <c r="P2731" t="s">
        <v>31</v>
      </c>
      <c r="Q2731">
        <v>115</v>
      </c>
      <c r="R2731" s="2" t="s">
        <v>1375</v>
      </c>
      <c r="S2731" s="5" t="s">
        <v>25</v>
      </c>
    </row>
    <row r="2732" spans="1:19" x14ac:dyDescent="0.35">
      <c r="A2732">
        <v>1886</v>
      </c>
      <c r="B2732" t="s">
        <v>19</v>
      </c>
      <c r="C2732" t="s">
        <v>99</v>
      </c>
      <c r="D2732" t="s">
        <v>1339</v>
      </c>
      <c r="E2732" s="2" t="s">
        <v>1334</v>
      </c>
      <c r="F2732" t="s">
        <v>1379</v>
      </c>
      <c r="G2732" t="s">
        <v>1369</v>
      </c>
      <c r="H2732" t="s">
        <v>25</v>
      </c>
      <c r="I2732" s="2" t="s">
        <v>706</v>
      </c>
      <c r="J2732">
        <f>(LEFT(I2732,FIND("|",I2732)-1)*12)+RIGHT(I2732,LEN(I2732)-FIND("|",I2732))</f>
        <v>276</v>
      </c>
      <c r="K2732" t="s">
        <v>27</v>
      </c>
      <c r="L2732" t="s">
        <v>28</v>
      </c>
      <c r="M2732">
        <v>56.5</v>
      </c>
      <c r="N2732" s="2" t="s">
        <v>109</v>
      </c>
      <c r="O2732" t="s">
        <v>47</v>
      </c>
      <c r="P2732" t="s">
        <v>31</v>
      </c>
      <c r="Q2732">
        <v>74</v>
      </c>
      <c r="R2732" s="2" t="s">
        <v>1340</v>
      </c>
      <c r="S2732" s="5" t="s">
        <v>25</v>
      </c>
    </row>
    <row r="2733" spans="1:19" x14ac:dyDescent="0.35">
      <c r="A2733">
        <v>1886</v>
      </c>
      <c r="B2733" t="s">
        <v>19</v>
      </c>
      <c r="C2733" t="s">
        <v>99</v>
      </c>
      <c r="D2733" t="s">
        <v>1333</v>
      </c>
      <c r="E2733" s="2" t="s">
        <v>1334</v>
      </c>
      <c r="F2733" t="s">
        <v>1379</v>
      </c>
      <c r="G2733" t="s">
        <v>1369</v>
      </c>
      <c r="H2733" t="s">
        <v>25</v>
      </c>
      <c r="I2733" s="2" t="s">
        <v>581</v>
      </c>
      <c r="J2733">
        <f>(LEFT(I2733,FIND("|",I2733)-1)*12)+RIGHT(I2733,LEN(I2733)-FIND("|",I2733))</f>
        <v>288</v>
      </c>
      <c r="K2733" t="s">
        <v>27</v>
      </c>
      <c r="L2733" t="s">
        <v>28</v>
      </c>
      <c r="M2733">
        <v>56.5</v>
      </c>
      <c r="N2733" s="2" t="s">
        <v>109</v>
      </c>
      <c r="O2733" t="s">
        <v>47</v>
      </c>
      <c r="P2733" t="s">
        <v>31</v>
      </c>
      <c r="Q2733">
        <v>18</v>
      </c>
      <c r="R2733" s="2" t="s">
        <v>1337</v>
      </c>
      <c r="S2733" s="5" t="s">
        <v>25</v>
      </c>
    </row>
    <row r="2734" spans="1:19" x14ac:dyDescent="0.35">
      <c r="A2734">
        <v>1886</v>
      </c>
      <c r="B2734" t="s">
        <v>19</v>
      </c>
      <c r="C2734" t="s">
        <v>99</v>
      </c>
      <c r="D2734" t="s">
        <v>1341</v>
      </c>
      <c r="E2734" s="2" t="s">
        <v>1334</v>
      </c>
      <c r="F2734" t="s">
        <v>1379</v>
      </c>
      <c r="G2734" t="s">
        <v>1369</v>
      </c>
      <c r="H2734" t="s">
        <v>25</v>
      </c>
      <c r="I2734" s="2" t="s">
        <v>257</v>
      </c>
      <c r="J2734">
        <f>(LEFT(I2734,FIND("|",I2734)-1)*12)+RIGHT(I2734,LEN(I2734)-FIND("|",I2734))</f>
        <v>262</v>
      </c>
      <c r="K2734" t="s">
        <v>27</v>
      </c>
      <c r="L2734" t="s">
        <v>28</v>
      </c>
      <c r="M2734">
        <v>56.5</v>
      </c>
      <c r="N2734" s="2" t="s">
        <v>109</v>
      </c>
      <c r="O2734" t="s">
        <v>47</v>
      </c>
      <c r="P2734" t="s">
        <v>31</v>
      </c>
      <c r="Q2734">
        <v>8</v>
      </c>
      <c r="R2734" s="2" t="s">
        <v>1342</v>
      </c>
      <c r="S2734" s="5" t="s">
        <v>25</v>
      </c>
    </row>
    <row r="2735" spans="1:19" x14ac:dyDescent="0.35">
      <c r="A2735">
        <v>1886</v>
      </c>
      <c r="B2735" t="s">
        <v>19</v>
      </c>
      <c r="C2735" t="s">
        <v>99</v>
      </c>
      <c r="D2735" t="s">
        <v>1353</v>
      </c>
      <c r="E2735" s="2" t="s">
        <v>1334</v>
      </c>
      <c r="F2735" t="s">
        <v>1379</v>
      </c>
      <c r="G2735" t="s">
        <v>1369</v>
      </c>
      <c r="H2735" t="s">
        <v>25</v>
      </c>
      <c r="I2735" s="2" t="s">
        <v>299</v>
      </c>
      <c r="J2735">
        <f>(LEFT(I2735,FIND("|",I2735)-1)*12)+RIGHT(I2735,LEN(I2735)-FIND("|",I2735))</f>
        <v>253</v>
      </c>
      <c r="K2735" t="s">
        <v>27</v>
      </c>
      <c r="L2735" t="s">
        <v>28</v>
      </c>
      <c r="M2735">
        <v>56.5</v>
      </c>
      <c r="N2735" s="2" t="s">
        <v>109</v>
      </c>
      <c r="O2735" t="s">
        <v>47</v>
      </c>
      <c r="P2735" t="s">
        <v>31</v>
      </c>
      <c r="Q2735">
        <v>18</v>
      </c>
      <c r="R2735" s="2" t="s">
        <v>1367</v>
      </c>
      <c r="S2735" s="5" t="s">
        <v>25</v>
      </c>
    </row>
    <row r="2736" spans="1:19" x14ac:dyDescent="0.35">
      <c r="A2736">
        <v>1886</v>
      </c>
      <c r="B2736" t="s">
        <v>19</v>
      </c>
      <c r="C2736" t="s">
        <v>99</v>
      </c>
      <c r="D2736" t="s">
        <v>1353</v>
      </c>
      <c r="E2736" s="2" t="s">
        <v>1334</v>
      </c>
      <c r="F2736" t="s">
        <v>1379</v>
      </c>
      <c r="G2736" t="s">
        <v>1369</v>
      </c>
      <c r="H2736" t="s">
        <v>25</v>
      </c>
      <c r="I2736" s="2" t="s">
        <v>670</v>
      </c>
      <c r="J2736">
        <f>(LEFT(I2736,FIND("|",I2736)-1)*12)+RIGHT(I2736,LEN(I2736)-FIND("|",I2736))</f>
        <v>264</v>
      </c>
      <c r="K2736" t="s">
        <v>34</v>
      </c>
      <c r="L2736" t="s">
        <v>28</v>
      </c>
      <c r="M2736">
        <v>56.5</v>
      </c>
      <c r="N2736" s="2" t="s">
        <v>109</v>
      </c>
      <c r="O2736" t="s">
        <v>47</v>
      </c>
      <c r="P2736" t="s">
        <v>31</v>
      </c>
      <c r="Q2736">
        <v>11</v>
      </c>
      <c r="R2736" s="2" t="s">
        <v>1367</v>
      </c>
      <c r="S2736" s="5" t="s">
        <v>25</v>
      </c>
    </row>
    <row r="2737" spans="1:19" x14ac:dyDescent="0.35">
      <c r="A2737">
        <v>1886</v>
      </c>
      <c r="B2737" t="s">
        <v>19</v>
      </c>
      <c r="C2737" t="s">
        <v>1380</v>
      </c>
      <c r="D2737" t="s">
        <v>25</v>
      </c>
      <c r="E2737" s="2" t="s">
        <v>1334</v>
      </c>
      <c r="F2737" t="s">
        <v>1388</v>
      </c>
      <c r="G2737" t="s">
        <v>1389</v>
      </c>
      <c r="H2737" t="s">
        <v>25</v>
      </c>
      <c r="I2737" s="2" t="s">
        <v>26</v>
      </c>
      <c r="J2737">
        <f>(LEFT(I2737,FIND("|",I2737)-1)*12)+RIGHT(I2737,LEN(I2737)-FIND("|",I2737))</f>
        <v>110</v>
      </c>
      <c r="K2737" t="s">
        <v>246</v>
      </c>
      <c r="L2737" t="s">
        <v>28</v>
      </c>
      <c r="M2737">
        <v>56.5</v>
      </c>
      <c r="N2737" s="2" t="s">
        <v>199</v>
      </c>
      <c r="O2737" t="s">
        <v>30</v>
      </c>
      <c r="P2737" t="s">
        <v>31</v>
      </c>
      <c r="Q2737">
        <v>14</v>
      </c>
      <c r="R2737" s="2" t="s">
        <v>1390</v>
      </c>
      <c r="S2737" s="5" t="s">
        <v>25</v>
      </c>
    </row>
    <row r="2738" spans="1:19" x14ac:dyDescent="0.35">
      <c r="A2738">
        <v>1886</v>
      </c>
      <c r="B2738" t="s">
        <v>19</v>
      </c>
      <c r="C2738" t="s">
        <v>99</v>
      </c>
      <c r="D2738" t="s">
        <v>1351</v>
      </c>
      <c r="E2738" s="2" t="s">
        <v>1334</v>
      </c>
      <c r="F2738" t="s">
        <v>1388</v>
      </c>
      <c r="G2738" t="s">
        <v>1389</v>
      </c>
      <c r="H2738" t="s">
        <v>25</v>
      </c>
      <c r="I2738" s="2" t="s">
        <v>144</v>
      </c>
      <c r="J2738">
        <f>(LEFT(I2738,FIND("|",I2738)-1)*12)+RIGHT(I2738,LEN(I2738)-FIND("|",I2738))</f>
        <v>125</v>
      </c>
      <c r="K2738" t="s">
        <v>246</v>
      </c>
      <c r="L2738" t="s">
        <v>28</v>
      </c>
      <c r="M2738">
        <v>56.5</v>
      </c>
      <c r="N2738" s="2" t="s">
        <v>199</v>
      </c>
      <c r="O2738" t="s">
        <v>30</v>
      </c>
      <c r="P2738" t="s">
        <v>31</v>
      </c>
      <c r="Q2738">
        <v>5</v>
      </c>
      <c r="R2738" s="2" t="s">
        <v>1352</v>
      </c>
      <c r="S2738" s="5" t="s">
        <v>25</v>
      </c>
    </row>
    <row r="2739" spans="1:19" x14ac:dyDescent="0.35">
      <c r="A2739">
        <v>1886</v>
      </c>
      <c r="B2739" t="s">
        <v>19</v>
      </c>
      <c r="C2739" t="s">
        <v>1343</v>
      </c>
      <c r="D2739" t="s">
        <v>25</v>
      </c>
      <c r="E2739" s="2" t="s">
        <v>1334</v>
      </c>
      <c r="F2739" t="s">
        <v>1394</v>
      </c>
      <c r="G2739" t="s">
        <v>1389</v>
      </c>
      <c r="H2739" t="s">
        <v>25</v>
      </c>
      <c r="I2739" s="2" t="s">
        <v>321</v>
      </c>
      <c r="J2739">
        <f>(LEFT(I2739,FIND("|",I2739)-1)*12)+RIGHT(I2739,LEN(I2739)-FIND("|",I2739))</f>
        <v>89</v>
      </c>
      <c r="K2739" t="s">
        <v>27</v>
      </c>
      <c r="L2739" t="s">
        <v>28</v>
      </c>
      <c r="M2739">
        <v>56.5</v>
      </c>
      <c r="N2739" s="2" t="s">
        <v>199</v>
      </c>
      <c r="O2739" t="s">
        <v>30</v>
      </c>
      <c r="P2739" t="s">
        <v>31</v>
      </c>
      <c r="Q2739">
        <v>14</v>
      </c>
      <c r="R2739" s="2" t="s">
        <v>1364</v>
      </c>
      <c r="S2739" s="5" t="s">
        <v>25</v>
      </c>
    </row>
    <row r="2740" spans="1:19" x14ac:dyDescent="0.35">
      <c r="A2740">
        <v>1886</v>
      </c>
      <c r="B2740" t="s">
        <v>19</v>
      </c>
      <c r="C2740" t="s">
        <v>99</v>
      </c>
      <c r="D2740" t="s">
        <v>1353</v>
      </c>
      <c r="E2740" s="2" t="s">
        <v>1334</v>
      </c>
      <c r="F2740" t="s">
        <v>1394</v>
      </c>
      <c r="G2740" t="s">
        <v>1389</v>
      </c>
      <c r="H2740" t="s">
        <v>25</v>
      </c>
      <c r="I2740" s="2" t="s">
        <v>264</v>
      </c>
      <c r="J2740">
        <f>(LEFT(I2740,FIND("|",I2740)-1)*12)+RIGHT(I2740,LEN(I2740)-FIND("|",I2740))</f>
        <v>148</v>
      </c>
      <c r="K2740" t="s">
        <v>246</v>
      </c>
      <c r="L2740" t="s">
        <v>28</v>
      </c>
      <c r="M2740">
        <v>56.5</v>
      </c>
      <c r="N2740" s="2" t="s">
        <v>199</v>
      </c>
      <c r="O2740" t="s">
        <v>30</v>
      </c>
      <c r="P2740" t="s">
        <v>31</v>
      </c>
      <c r="Q2740">
        <v>22</v>
      </c>
      <c r="R2740" s="2" t="s">
        <v>1354</v>
      </c>
      <c r="S2740" s="5" t="s">
        <v>25</v>
      </c>
    </row>
    <row r="2741" spans="1:19" x14ac:dyDescent="0.35">
      <c r="A2741">
        <v>1886</v>
      </c>
      <c r="B2741" t="s">
        <v>19</v>
      </c>
      <c r="C2741" t="s">
        <v>99</v>
      </c>
      <c r="D2741" t="s">
        <v>1393</v>
      </c>
      <c r="E2741" s="2" t="s">
        <v>1334</v>
      </c>
      <c r="F2741" t="s">
        <v>1394</v>
      </c>
      <c r="G2741" t="s">
        <v>1389</v>
      </c>
      <c r="H2741" t="s">
        <v>25</v>
      </c>
      <c r="I2741" s="2" t="s">
        <v>588</v>
      </c>
      <c r="J2741">
        <f>(LEFT(I2741,FIND("|",I2741)-1)*12)+RIGHT(I2741,LEN(I2741)-FIND("|",I2741))</f>
        <v>283</v>
      </c>
      <c r="K2741" t="s">
        <v>246</v>
      </c>
      <c r="L2741" t="s">
        <v>28</v>
      </c>
      <c r="M2741">
        <v>56.5</v>
      </c>
      <c r="N2741" s="2" t="s">
        <v>109</v>
      </c>
      <c r="O2741" t="s">
        <v>47</v>
      </c>
      <c r="P2741" t="s">
        <v>31</v>
      </c>
      <c r="Q2741">
        <v>17</v>
      </c>
      <c r="R2741" s="2" t="s">
        <v>1395</v>
      </c>
      <c r="S2741" s="5" t="s">
        <v>25</v>
      </c>
    </row>
    <row r="2742" spans="1:19" x14ac:dyDescent="0.35">
      <c r="A2742">
        <v>1886</v>
      </c>
      <c r="B2742" t="s">
        <v>19</v>
      </c>
      <c r="C2742" t="s">
        <v>39</v>
      </c>
      <c r="D2742" t="s">
        <v>25</v>
      </c>
      <c r="E2742" s="2" t="s">
        <v>1334</v>
      </c>
      <c r="F2742" t="s">
        <v>1408</v>
      </c>
      <c r="G2742" t="s">
        <v>1409</v>
      </c>
      <c r="H2742" t="s">
        <v>25</v>
      </c>
      <c r="I2742" s="2" t="s">
        <v>215</v>
      </c>
      <c r="J2742">
        <f>(LEFT(I2742,FIND("|",I2742)-1)*12)+RIGHT(I2742,LEN(I2742)-FIND("|",I2742))</f>
        <v>127</v>
      </c>
      <c r="K2742" t="s">
        <v>246</v>
      </c>
      <c r="L2742" t="s">
        <v>28</v>
      </c>
      <c r="M2742">
        <v>56.5</v>
      </c>
      <c r="N2742" s="2" t="s">
        <v>199</v>
      </c>
      <c r="O2742" t="s">
        <v>30</v>
      </c>
      <c r="P2742" t="s">
        <v>31</v>
      </c>
      <c r="Q2742">
        <v>17</v>
      </c>
      <c r="R2742" s="2" t="s">
        <v>1406</v>
      </c>
      <c r="S2742" s="5" t="s">
        <v>25</v>
      </c>
    </row>
    <row r="2743" spans="1:19" x14ac:dyDescent="0.35">
      <c r="A2743">
        <v>1886</v>
      </c>
      <c r="B2743" t="s">
        <v>19</v>
      </c>
      <c r="C2743" t="s">
        <v>191</v>
      </c>
      <c r="D2743" t="s">
        <v>192</v>
      </c>
      <c r="E2743" s="2" t="s">
        <v>22</v>
      </c>
      <c r="F2743" t="s">
        <v>687</v>
      </c>
      <c r="G2743" t="s">
        <v>688</v>
      </c>
      <c r="H2743" t="s">
        <v>25</v>
      </c>
      <c r="I2743" s="2" t="s">
        <v>464</v>
      </c>
      <c r="J2743">
        <f>(LEFT(I2743,FIND("|",I2743)-1)*12)+RIGHT(I2743,LEN(I2743)-FIND("|",I2743))</f>
        <v>155</v>
      </c>
      <c r="K2743" t="s">
        <v>27</v>
      </c>
      <c r="L2743" t="s">
        <v>28</v>
      </c>
      <c r="M2743">
        <v>56.5</v>
      </c>
      <c r="N2743" s="2" t="s">
        <v>109</v>
      </c>
      <c r="O2743" t="s">
        <v>47</v>
      </c>
      <c r="P2743" t="s">
        <v>31</v>
      </c>
      <c r="Q2743">
        <v>27</v>
      </c>
      <c r="R2743" s="2" t="s">
        <v>194</v>
      </c>
      <c r="S2743" s="5" t="s">
        <v>25</v>
      </c>
    </row>
    <row r="2744" spans="1:19" x14ac:dyDescent="0.35">
      <c r="A2744">
        <v>1886</v>
      </c>
      <c r="B2744" t="s">
        <v>19</v>
      </c>
      <c r="C2744" t="s">
        <v>191</v>
      </c>
      <c r="D2744" t="s">
        <v>192</v>
      </c>
      <c r="E2744" s="2" t="s">
        <v>22</v>
      </c>
      <c r="F2744" t="s">
        <v>687</v>
      </c>
      <c r="G2744" t="s">
        <v>688</v>
      </c>
      <c r="H2744" t="s">
        <v>25</v>
      </c>
      <c r="I2744" s="2" t="s">
        <v>198</v>
      </c>
      <c r="J2744">
        <f>(LEFT(I2744,FIND("|",I2744)-1)*12)+RIGHT(I2744,LEN(I2744)-FIND("|",I2744))</f>
        <v>139</v>
      </c>
      <c r="K2744" t="s">
        <v>27</v>
      </c>
      <c r="L2744" t="s">
        <v>28</v>
      </c>
      <c r="M2744">
        <v>56.5</v>
      </c>
      <c r="N2744" s="2" t="s">
        <v>199</v>
      </c>
      <c r="O2744" t="s">
        <v>30</v>
      </c>
      <c r="P2744" t="s">
        <v>31</v>
      </c>
      <c r="Q2744">
        <v>12</v>
      </c>
      <c r="R2744" s="2" t="s">
        <v>223</v>
      </c>
      <c r="S2744" s="5" t="s">
        <v>25</v>
      </c>
    </row>
    <row r="2745" spans="1:19" x14ac:dyDescent="0.35">
      <c r="A2745">
        <v>1886</v>
      </c>
      <c r="B2745" t="s">
        <v>19</v>
      </c>
      <c r="C2745" t="s">
        <v>105</v>
      </c>
      <c r="D2745" t="s">
        <v>106</v>
      </c>
      <c r="E2745" s="2" t="s">
        <v>22</v>
      </c>
      <c r="F2745" t="s">
        <v>687</v>
      </c>
      <c r="G2745" t="s">
        <v>688</v>
      </c>
      <c r="H2745" t="s">
        <v>25</v>
      </c>
      <c r="I2745" s="2" t="s">
        <v>285</v>
      </c>
      <c r="J2745">
        <f>(LEFT(I2745,FIND("|",I2745)-1)*12)+RIGHT(I2745,LEN(I2745)-FIND("|",I2745))</f>
        <v>138</v>
      </c>
      <c r="K2745" t="s">
        <v>27</v>
      </c>
      <c r="L2745" t="s">
        <v>28</v>
      </c>
      <c r="M2745">
        <v>56.5</v>
      </c>
      <c r="N2745" s="2" t="s">
        <v>145</v>
      </c>
      <c r="O2745" t="s">
        <v>47</v>
      </c>
      <c r="P2745" t="s">
        <v>61</v>
      </c>
      <c r="Q2745">
        <v>26</v>
      </c>
      <c r="R2745" s="2" t="s">
        <v>330</v>
      </c>
      <c r="S2745" s="5" t="s">
        <v>25</v>
      </c>
    </row>
    <row r="2746" spans="1:19" x14ac:dyDescent="0.35">
      <c r="A2746">
        <v>1886</v>
      </c>
      <c r="B2746" t="s">
        <v>19</v>
      </c>
      <c r="C2746" t="s">
        <v>105</v>
      </c>
      <c r="D2746" t="s">
        <v>106</v>
      </c>
      <c r="E2746" s="2" t="s">
        <v>22</v>
      </c>
      <c r="F2746" t="s">
        <v>687</v>
      </c>
      <c r="G2746" t="s">
        <v>688</v>
      </c>
      <c r="H2746" t="s">
        <v>25</v>
      </c>
      <c r="I2746" s="2" t="s">
        <v>285</v>
      </c>
      <c r="J2746">
        <f>(LEFT(I2746,FIND("|",I2746)-1)*12)+RIGHT(I2746,LEN(I2746)-FIND("|",I2746))</f>
        <v>138</v>
      </c>
      <c r="K2746" t="s">
        <v>27</v>
      </c>
      <c r="L2746" t="s">
        <v>28</v>
      </c>
      <c r="M2746">
        <v>56.5</v>
      </c>
      <c r="N2746" s="2" t="s">
        <v>145</v>
      </c>
      <c r="O2746" t="s">
        <v>47</v>
      </c>
      <c r="P2746" t="s">
        <v>61</v>
      </c>
      <c r="Q2746">
        <v>93</v>
      </c>
      <c r="R2746" s="2" t="s">
        <v>337</v>
      </c>
      <c r="S2746" s="5" t="s">
        <v>25</v>
      </c>
    </row>
    <row r="2747" spans="1:19" x14ac:dyDescent="0.35">
      <c r="A2747">
        <v>1886</v>
      </c>
      <c r="B2747" t="s">
        <v>19</v>
      </c>
      <c r="C2747" t="s">
        <v>105</v>
      </c>
      <c r="D2747" t="s">
        <v>106</v>
      </c>
      <c r="E2747" s="2" t="s">
        <v>22</v>
      </c>
      <c r="F2747" t="s">
        <v>689</v>
      </c>
      <c r="G2747" t="s">
        <v>688</v>
      </c>
      <c r="H2747" t="s">
        <v>25</v>
      </c>
      <c r="I2747" s="2" t="s">
        <v>475</v>
      </c>
      <c r="J2747">
        <f>(LEFT(I2747,FIND("|",I2747)-1)*12)+RIGHT(I2747,LEN(I2747)-FIND("|",I2747))</f>
        <v>236</v>
      </c>
      <c r="K2747" t="s">
        <v>34</v>
      </c>
      <c r="L2747" t="s">
        <v>28</v>
      </c>
      <c r="M2747">
        <v>56.5</v>
      </c>
      <c r="N2747" s="2" t="s">
        <v>109</v>
      </c>
      <c r="O2747" t="s">
        <v>47</v>
      </c>
      <c r="P2747" t="s">
        <v>31</v>
      </c>
      <c r="Q2747">
        <v>12</v>
      </c>
      <c r="R2747" s="2" t="s">
        <v>110</v>
      </c>
      <c r="S2747" s="5" t="s">
        <v>25</v>
      </c>
    </row>
    <row r="2748" spans="1:19" x14ac:dyDescent="0.35">
      <c r="A2748">
        <v>1886</v>
      </c>
      <c r="B2748" t="s">
        <v>19</v>
      </c>
      <c r="C2748" t="s">
        <v>105</v>
      </c>
      <c r="D2748" t="s">
        <v>106</v>
      </c>
      <c r="E2748" s="2" t="s">
        <v>22</v>
      </c>
      <c r="F2748" t="s">
        <v>689</v>
      </c>
      <c r="G2748" t="s">
        <v>688</v>
      </c>
      <c r="H2748" t="s">
        <v>25</v>
      </c>
      <c r="I2748" s="2" t="s">
        <v>94</v>
      </c>
      <c r="J2748">
        <f>(LEFT(I2748,FIND("|",I2748)-1)*12)+RIGHT(I2748,LEN(I2748)-FIND("|",I2748))</f>
        <v>210</v>
      </c>
      <c r="K2748" t="s">
        <v>27</v>
      </c>
      <c r="L2748" t="s">
        <v>28</v>
      </c>
      <c r="M2748">
        <v>56.5</v>
      </c>
      <c r="N2748" s="2" t="s">
        <v>109</v>
      </c>
      <c r="O2748" t="s">
        <v>47</v>
      </c>
      <c r="P2748" t="s">
        <v>31</v>
      </c>
      <c r="Q2748">
        <v>39</v>
      </c>
      <c r="R2748" s="2" t="s">
        <v>110</v>
      </c>
      <c r="S2748" s="5" t="s">
        <v>25</v>
      </c>
    </row>
    <row r="2749" spans="1:19" x14ac:dyDescent="0.35">
      <c r="A2749">
        <v>1886</v>
      </c>
      <c r="B2749" t="s">
        <v>19</v>
      </c>
      <c r="C2749" t="s">
        <v>105</v>
      </c>
      <c r="D2749" t="s">
        <v>106</v>
      </c>
      <c r="E2749" s="2" t="s">
        <v>22</v>
      </c>
      <c r="F2749" t="s">
        <v>687</v>
      </c>
      <c r="G2749" t="s">
        <v>688</v>
      </c>
      <c r="H2749" t="s">
        <v>25</v>
      </c>
      <c r="I2749" s="2" t="s">
        <v>323</v>
      </c>
      <c r="J2749">
        <f>(LEFT(I2749,FIND("|",I2749)-1)*12)+RIGHT(I2749,LEN(I2749)-FIND("|",I2749))</f>
        <v>102</v>
      </c>
      <c r="K2749" t="s">
        <v>27</v>
      </c>
      <c r="L2749" t="s">
        <v>28</v>
      </c>
      <c r="M2749">
        <v>56.5</v>
      </c>
      <c r="N2749" s="2" t="s">
        <v>314</v>
      </c>
      <c r="O2749" t="s">
        <v>30</v>
      </c>
      <c r="P2749" t="s">
        <v>61</v>
      </c>
      <c r="Q2749">
        <v>15</v>
      </c>
      <c r="R2749" s="2" t="s">
        <v>361</v>
      </c>
      <c r="S2749" s="5" t="s">
        <v>25</v>
      </c>
    </row>
    <row r="2750" spans="1:19" x14ac:dyDescent="0.35">
      <c r="A2750">
        <v>1886</v>
      </c>
      <c r="B2750" t="s">
        <v>19</v>
      </c>
      <c r="C2750" t="s">
        <v>105</v>
      </c>
      <c r="D2750" t="s">
        <v>106</v>
      </c>
      <c r="E2750" s="2" t="s">
        <v>22</v>
      </c>
      <c r="F2750" t="s">
        <v>687</v>
      </c>
      <c r="G2750" t="s">
        <v>688</v>
      </c>
      <c r="H2750" t="s">
        <v>25</v>
      </c>
      <c r="I2750" s="2" t="s">
        <v>387</v>
      </c>
      <c r="J2750">
        <f>(LEFT(I2750,FIND("|",I2750)-1)*12)+RIGHT(I2750,LEN(I2750)-FIND("|",I2750))</f>
        <v>150</v>
      </c>
      <c r="K2750" t="s">
        <v>27</v>
      </c>
      <c r="L2750" t="s">
        <v>28</v>
      </c>
      <c r="M2750">
        <v>56.5</v>
      </c>
      <c r="N2750" s="2" t="s">
        <v>203</v>
      </c>
      <c r="O2750" t="s">
        <v>30</v>
      </c>
      <c r="P2750" t="s">
        <v>31</v>
      </c>
      <c r="Q2750">
        <v>13</v>
      </c>
      <c r="R2750" s="2" t="s">
        <v>204</v>
      </c>
      <c r="S2750" s="5" t="s">
        <v>25</v>
      </c>
    </row>
    <row r="2751" spans="1:19" x14ac:dyDescent="0.35">
      <c r="A2751">
        <v>1886</v>
      </c>
      <c r="B2751" t="s">
        <v>19</v>
      </c>
      <c r="C2751" t="s">
        <v>105</v>
      </c>
      <c r="D2751" t="s">
        <v>111</v>
      </c>
      <c r="E2751" s="2" t="s">
        <v>22</v>
      </c>
      <c r="F2751" t="s">
        <v>687</v>
      </c>
      <c r="G2751" t="s">
        <v>688</v>
      </c>
      <c r="H2751" t="s">
        <v>25</v>
      </c>
      <c r="I2751" s="2" t="s">
        <v>264</v>
      </c>
      <c r="J2751">
        <f>(LEFT(I2751,FIND("|",I2751)-1)*12)+RIGHT(I2751,LEN(I2751)-FIND("|",I2751))</f>
        <v>148</v>
      </c>
      <c r="K2751" t="s">
        <v>27</v>
      </c>
      <c r="L2751" t="s">
        <v>28</v>
      </c>
      <c r="M2751">
        <v>56.5</v>
      </c>
      <c r="N2751" s="2" t="s">
        <v>145</v>
      </c>
      <c r="O2751" t="s">
        <v>47</v>
      </c>
      <c r="P2751" t="s">
        <v>61</v>
      </c>
      <c r="Q2751">
        <v>11</v>
      </c>
      <c r="R2751" s="2" t="s">
        <v>207</v>
      </c>
      <c r="S2751" s="5" t="s">
        <v>25</v>
      </c>
    </row>
    <row r="2752" spans="1:19" x14ac:dyDescent="0.35">
      <c r="A2752">
        <v>1886</v>
      </c>
      <c r="B2752" t="s">
        <v>19</v>
      </c>
      <c r="C2752" t="s">
        <v>105</v>
      </c>
      <c r="D2752" t="s">
        <v>111</v>
      </c>
      <c r="E2752" s="2" t="s">
        <v>22</v>
      </c>
      <c r="F2752" t="s">
        <v>689</v>
      </c>
      <c r="G2752" t="s">
        <v>688</v>
      </c>
      <c r="H2752" t="s">
        <v>25</v>
      </c>
      <c r="I2752" s="2" t="s">
        <v>336</v>
      </c>
      <c r="J2752">
        <f>(LEFT(I2752,FIND("|",I2752)-1)*12)+RIGHT(I2752,LEN(I2752)-FIND("|",I2752))</f>
        <v>177</v>
      </c>
      <c r="K2752" t="s">
        <v>27</v>
      </c>
      <c r="L2752" t="s">
        <v>28</v>
      </c>
      <c r="M2752">
        <v>56.5</v>
      </c>
      <c r="N2752" s="2" t="s">
        <v>109</v>
      </c>
      <c r="O2752" t="s">
        <v>47</v>
      </c>
      <c r="P2752" t="s">
        <v>31</v>
      </c>
      <c r="Q2752">
        <v>29</v>
      </c>
      <c r="R2752" s="2" t="s">
        <v>158</v>
      </c>
      <c r="S2752" s="5" t="s">
        <v>25</v>
      </c>
    </row>
    <row r="2753" spans="1:19" x14ac:dyDescent="0.35">
      <c r="A2753">
        <v>1886</v>
      </c>
      <c r="B2753" t="s">
        <v>19</v>
      </c>
      <c r="C2753" t="s">
        <v>105</v>
      </c>
      <c r="D2753" t="s">
        <v>111</v>
      </c>
      <c r="E2753" s="2" t="s">
        <v>22</v>
      </c>
      <c r="F2753" t="s">
        <v>687</v>
      </c>
      <c r="G2753" t="s">
        <v>688</v>
      </c>
      <c r="H2753" t="s">
        <v>25</v>
      </c>
      <c r="I2753" s="2" t="s">
        <v>102</v>
      </c>
      <c r="J2753">
        <f>(LEFT(I2753,FIND("|",I2753)-1)*12)+RIGHT(I2753,LEN(I2753)-FIND("|",I2753))</f>
        <v>141</v>
      </c>
      <c r="K2753" t="s">
        <v>27</v>
      </c>
      <c r="L2753" t="s">
        <v>28</v>
      </c>
      <c r="M2753">
        <v>56.5</v>
      </c>
      <c r="N2753" s="2" t="s">
        <v>199</v>
      </c>
      <c r="O2753" t="s">
        <v>30</v>
      </c>
      <c r="P2753" t="s">
        <v>31</v>
      </c>
      <c r="Q2753">
        <v>9</v>
      </c>
      <c r="R2753" s="2" t="s">
        <v>207</v>
      </c>
      <c r="S2753" s="5" t="s">
        <v>25</v>
      </c>
    </row>
    <row r="2754" spans="1:19" x14ac:dyDescent="0.35">
      <c r="A2754">
        <v>1886</v>
      </c>
      <c r="B2754" t="s">
        <v>19</v>
      </c>
      <c r="C2754" t="s">
        <v>105</v>
      </c>
      <c r="D2754" t="s">
        <v>141</v>
      </c>
      <c r="E2754" s="2" t="s">
        <v>22</v>
      </c>
      <c r="F2754" t="s">
        <v>687</v>
      </c>
      <c r="G2754" t="s">
        <v>688</v>
      </c>
      <c r="H2754" t="s">
        <v>25</v>
      </c>
      <c r="I2754" s="2" t="s">
        <v>335</v>
      </c>
      <c r="J2754">
        <f>(LEFT(I2754,FIND("|",I2754)-1)*12)+RIGHT(I2754,LEN(I2754)-FIND("|",I2754))</f>
        <v>132</v>
      </c>
      <c r="K2754" t="s">
        <v>27</v>
      </c>
      <c r="L2754" t="s">
        <v>28</v>
      </c>
      <c r="M2754">
        <v>56.5</v>
      </c>
      <c r="N2754" s="2" t="s">
        <v>145</v>
      </c>
      <c r="O2754" t="s">
        <v>47</v>
      </c>
      <c r="P2754" t="s">
        <v>61</v>
      </c>
      <c r="Q2754">
        <v>47</v>
      </c>
      <c r="R2754" s="2" t="s">
        <v>146</v>
      </c>
      <c r="S2754" s="5" t="s">
        <v>25</v>
      </c>
    </row>
    <row r="2755" spans="1:19" x14ac:dyDescent="0.35">
      <c r="A2755">
        <v>1886</v>
      </c>
      <c r="B2755" t="s">
        <v>19</v>
      </c>
      <c r="C2755" t="s">
        <v>105</v>
      </c>
      <c r="D2755" t="s">
        <v>141</v>
      </c>
      <c r="E2755" s="2" t="s">
        <v>22</v>
      </c>
      <c r="F2755" t="s">
        <v>689</v>
      </c>
      <c r="G2755" t="s">
        <v>688</v>
      </c>
      <c r="H2755" t="s">
        <v>25</v>
      </c>
      <c r="I2755" s="2" t="s">
        <v>280</v>
      </c>
      <c r="J2755">
        <f>(LEFT(I2755,FIND("|",I2755)-1)*12)+RIGHT(I2755,LEN(I2755)-FIND("|",I2755))</f>
        <v>176</v>
      </c>
      <c r="K2755" t="s">
        <v>27</v>
      </c>
      <c r="L2755" t="s">
        <v>28</v>
      </c>
      <c r="M2755">
        <v>56.5</v>
      </c>
      <c r="N2755" s="2" t="s">
        <v>109</v>
      </c>
      <c r="O2755" t="s">
        <v>47</v>
      </c>
      <c r="P2755" t="s">
        <v>31</v>
      </c>
      <c r="Q2755">
        <v>8</v>
      </c>
      <c r="R2755" s="2" t="s">
        <v>160</v>
      </c>
      <c r="S2755" s="5" t="s">
        <v>25</v>
      </c>
    </row>
    <row r="2756" spans="1:19" x14ac:dyDescent="0.35">
      <c r="A2756">
        <v>1886</v>
      </c>
      <c r="B2756" t="s">
        <v>19</v>
      </c>
      <c r="C2756" t="s">
        <v>105</v>
      </c>
      <c r="D2756" t="s">
        <v>141</v>
      </c>
      <c r="E2756" s="2" t="s">
        <v>22</v>
      </c>
      <c r="F2756" t="s">
        <v>687</v>
      </c>
      <c r="G2756" t="s">
        <v>688</v>
      </c>
      <c r="H2756" t="s">
        <v>25</v>
      </c>
      <c r="I2756" s="2" t="s">
        <v>661</v>
      </c>
      <c r="J2756">
        <f>(LEFT(I2756,FIND("|",I2756)-1)*12)+RIGHT(I2756,LEN(I2756)-FIND("|",I2756))</f>
        <v>106</v>
      </c>
      <c r="K2756" t="s">
        <v>27</v>
      </c>
      <c r="L2756" t="s">
        <v>28</v>
      </c>
      <c r="M2756">
        <v>56.5</v>
      </c>
      <c r="N2756" s="2" t="s">
        <v>314</v>
      </c>
      <c r="O2756" t="s">
        <v>30</v>
      </c>
      <c r="P2756" t="s">
        <v>61</v>
      </c>
      <c r="Q2756">
        <v>12</v>
      </c>
      <c r="R2756" s="2" t="s">
        <v>362</v>
      </c>
      <c r="S2756" s="5" t="s">
        <v>25</v>
      </c>
    </row>
    <row r="2757" spans="1:19" x14ac:dyDescent="0.35">
      <c r="A2757">
        <v>1886</v>
      </c>
      <c r="B2757" t="s">
        <v>19</v>
      </c>
      <c r="C2757" t="s">
        <v>105</v>
      </c>
      <c r="D2757" t="s">
        <v>141</v>
      </c>
      <c r="E2757" s="2" t="s">
        <v>22</v>
      </c>
      <c r="F2757" t="s">
        <v>689</v>
      </c>
      <c r="G2757" t="s">
        <v>688</v>
      </c>
      <c r="H2757" t="s">
        <v>25</v>
      </c>
      <c r="I2757" s="2" t="s">
        <v>536</v>
      </c>
      <c r="J2757">
        <f>(LEFT(I2757,FIND("|",I2757)-1)*12)+RIGHT(I2757,LEN(I2757)-FIND("|",I2757))</f>
        <v>151</v>
      </c>
      <c r="K2757" t="s">
        <v>27</v>
      </c>
      <c r="L2757" t="s">
        <v>28</v>
      </c>
      <c r="M2757">
        <v>56.5</v>
      </c>
      <c r="N2757" s="2" t="s">
        <v>199</v>
      </c>
      <c r="O2757" t="s">
        <v>30</v>
      </c>
      <c r="P2757" t="s">
        <v>31</v>
      </c>
      <c r="Q2757">
        <v>3</v>
      </c>
      <c r="R2757" s="2" t="s">
        <v>209</v>
      </c>
      <c r="S2757" s="5" t="s">
        <v>25</v>
      </c>
    </row>
    <row r="2758" spans="1:19" x14ac:dyDescent="0.35">
      <c r="A2758">
        <v>1886</v>
      </c>
      <c r="B2758" t="s">
        <v>19</v>
      </c>
      <c r="C2758" t="s">
        <v>105</v>
      </c>
      <c r="D2758" t="s">
        <v>161</v>
      </c>
      <c r="E2758" s="2" t="s">
        <v>22</v>
      </c>
      <c r="F2758" t="s">
        <v>687</v>
      </c>
      <c r="G2758" t="s">
        <v>688</v>
      </c>
      <c r="H2758" t="s">
        <v>25</v>
      </c>
      <c r="I2758" s="2" t="s">
        <v>273</v>
      </c>
      <c r="J2758">
        <f>(LEFT(I2758,FIND("|",I2758)-1)*12)+RIGHT(I2758,LEN(I2758)-FIND("|",I2758))</f>
        <v>197</v>
      </c>
      <c r="K2758" t="s">
        <v>27</v>
      </c>
      <c r="L2758" t="s">
        <v>28</v>
      </c>
      <c r="M2758">
        <v>56.5</v>
      </c>
      <c r="N2758" s="2" t="s">
        <v>109</v>
      </c>
      <c r="O2758" t="s">
        <v>47</v>
      </c>
      <c r="P2758" t="s">
        <v>31</v>
      </c>
      <c r="Q2758">
        <v>10</v>
      </c>
      <c r="R2758" s="2" t="s">
        <v>163</v>
      </c>
      <c r="S2758" s="5" t="s">
        <v>25</v>
      </c>
    </row>
    <row r="2759" spans="1:19" x14ac:dyDescent="0.35">
      <c r="A2759">
        <v>1886</v>
      </c>
      <c r="B2759" t="s">
        <v>19</v>
      </c>
      <c r="C2759" t="s">
        <v>105</v>
      </c>
      <c r="D2759" t="s">
        <v>183</v>
      </c>
      <c r="E2759" s="2" t="s">
        <v>22</v>
      </c>
      <c r="F2759" t="s">
        <v>687</v>
      </c>
      <c r="G2759" t="s">
        <v>688</v>
      </c>
      <c r="H2759" t="s">
        <v>25</v>
      </c>
      <c r="I2759" s="2" t="s">
        <v>198</v>
      </c>
      <c r="J2759">
        <f>(LEFT(I2759,FIND("|",I2759)-1)*12)+RIGHT(I2759,LEN(I2759)-FIND("|",I2759))</f>
        <v>139</v>
      </c>
      <c r="K2759" t="s">
        <v>27</v>
      </c>
      <c r="L2759" t="s">
        <v>28</v>
      </c>
      <c r="M2759">
        <v>56.5</v>
      </c>
      <c r="N2759" s="2" t="s">
        <v>145</v>
      </c>
      <c r="O2759" t="s">
        <v>47</v>
      </c>
      <c r="P2759" t="s">
        <v>61</v>
      </c>
      <c r="Q2759">
        <v>13</v>
      </c>
      <c r="R2759" s="2" t="s">
        <v>347</v>
      </c>
      <c r="S2759" s="5" t="s">
        <v>25</v>
      </c>
    </row>
    <row r="2760" spans="1:19" x14ac:dyDescent="0.35">
      <c r="A2760">
        <v>1886</v>
      </c>
      <c r="B2760" t="s">
        <v>19</v>
      </c>
      <c r="C2760" t="s">
        <v>105</v>
      </c>
      <c r="D2760" t="s">
        <v>183</v>
      </c>
      <c r="E2760" s="2" t="s">
        <v>22</v>
      </c>
      <c r="F2760" t="s">
        <v>687</v>
      </c>
      <c r="G2760" t="s">
        <v>688</v>
      </c>
      <c r="H2760" t="s">
        <v>25</v>
      </c>
      <c r="I2760" s="2" t="s">
        <v>227</v>
      </c>
      <c r="J2760">
        <f>(LEFT(I2760,FIND("|",I2760)-1)*12)+RIGHT(I2760,LEN(I2760)-FIND("|",I2760))</f>
        <v>194</v>
      </c>
      <c r="K2760" t="s">
        <v>27</v>
      </c>
      <c r="L2760" t="s">
        <v>28</v>
      </c>
      <c r="M2760">
        <v>56.5</v>
      </c>
      <c r="N2760" s="2" t="s">
        <v>109</v>
      </c>
      <c r="O2760" t="s">
        <v>47</v>
      </c>
      <c r="P2760" t="s">
        <v>31</v>
      </c>
      <c r="Q2760">
        <v>19</v>
      </c>
      <c r="R2760" s="2" t="s">
        <v>185</v>
      </c>
      <c r="S2760" s="5" t="s">
        <v>25</v>
      </c>
    </row>
    <row r="2761" spans="1:19" x14ac:dyDescent="0.35">
      <c r="A2761">
        <v>1886</v>
      </c>
      <c r="B2761" t="s">
        <v>19</v>
      </c>
      <c r="C2761" t="s">
        <v>105</v>
      </c>
      <c r="D2761" t="s">
        <v>183</v>
      </c>
      <c r="E2761" s="2" t="s">
        <v>22</v>
      </c>
      <c r="F2761" t="s">
        <v>687</v>
      </c>
      <c r="G2761" t="s">
        <v>688</v>
      </c>
      <c r="H2761" t="s">
        <v>25</v>
      </c>
      <c r="I2761" s="2" t="s">
        <v>206</v>
      </c>
      <c r="J2761">
        <f>(LEFT(I2761,FIND("|",I2761)-1)*12)+RIGHT(I2761,LEN(I2761)-FIND("|",I2761))</f>
        <v>133</v>
      </c>
      <c r="K2761" t="s">
        <v>27</v>
      </c>
      <c r="L2761" t="s">
        <v>28</v>
      </c>
      <c r="M2761">
        <v>56.5</v>
      </c>
      <c r="N2761" s="2" t="s">
        <v>199</v>
      </c>
      <c r="O2761" t="s">
        <v>30</v>
      </c>
      <c r="P2761" t="s">
        <v>31</v>
      </c>
      <c r="Q2761">
        <v>14</v>
      </c>
      <c r="R2761" s="2" t="s">
        <v>219</v>
      </c>
      <c r="S2761" s="5" t="s">
        <v>25</v>
      </c>
    </row>
    <row r="2762" spans="1:19" x14ac:dyDescent="0.35">
      <c r="A2762">
        <v>1886</v>
      </c>
      <c r="B2762" t="s">
        <v>19</v>
      </c>
      <c r="C2762" t="s">
        <v>105</v>
      </c>
      <c r="D2762" t="s">
        <v>169</v>
      </c>
      <c r="E2762" s="2" t="s">
        <v>22</v>
      </c>
      <c r="F2762" t="s">
        <v>687</v>
      </c>
      <c r="G2762" t="s">
        <v>688</v>
      </c>
      <c r="H2762" t="s">
        <v>25</v>
      </c>
      <c r="I2762" s="2" t="s">
        <v>690</v>
      </c>
      <c r="J2762">
        <f>(LEFT(I2762,FIND("|",I2762)-1)*12)+RIGHT(I2762,LEN(I2762)-FIND("|",I2762))</f>
        <v>103</v>
      </c>
      <c r="K2762" t="s">
        <v>27</v>
      </c>
      <c r="L2762" t="s">
        <v>28</v>
      </c>
      <c r="M2762">
        <v>56.5</v>
      </c>
      <c r="N2762" s="2" t="s">
        <v>145</v>
      </c>
      <c r="O2762" t="s">
        <v>47</v>
      </c>
      <c r="P2762" t="s">
        <v>61</v>
      </c>
      <c r="Q2762">
        <v>19</v>
      </c>
      <c r="R2762" s="2" t="s">
        <v>213</v>
      </c>
      <c r="S2762" s="5" t="s">
        <v>25</v>
      </c>
    </row>
    <row r="2763" spans="1:19" x14ac:dyDescent="0.35">
      <c r="A2763">
        <v>1886</v>
      </c>
      <c r="B2763" t="s">
        <v>19</v>
      </c>
      <c r="C2763" t="s">
        <v>105</v>
      </c>
      <c r="D2763" t="s">
        <v>147</v>
      </c>
      <c r="E2763" s="2" t="s">
        <v>22</v>
      </c>
      <c r="F2763" t="s">
        <v>687</v>
      </c>
      <c r="G2763" t="s">
        <v>688</v>
      </c>
      <c r="H2763" t="s">
        <v>25</v>
      </c>
      <c r="I2763" s="2" t="s">
        <v>517</v>
      </c>
      <c r="J2763">
        <f>(LEFT(I2763,FIND("|",I2763)-1)*12)+RIGHT(I2763,LEN(I2763)-FIND("|",I2763))</f>
        <v>154</v>
      </c>
      <c r="K2763" t="s">
        <v>27</v>
      </c>
      <c r="L2763" t="s">
        <v>28</v>
      </c>
      <c r="M2763">
        <v>56.5</v>
      </c>
      <c r="N2763" s="2" t="s">
        <v>145</v>
      </c>
      <c r="O2763" t="s">
        <v>47</v>
      </c>
      <c r="P2763" t="s">
        <v>61</v>
      </c>
      <c r="Q2763">
        <v>3</v>
      </c>
      <c r="R2763" s="2" t="s">
        <v>315</v>
      </c>
      <c r="S2763" s="5" t="s">
        <v>25</v>
      </c>
    </row>
    <row r="2764" spans="1:19" x14ac:dyDescent="0.35">
      <c r="A2764">
        <v>1886</v>
      </c>
      <c r="B2764" t="s">
        <v>19</v>
      </c>
      <c r="C2764" t="s">
        <v>105</v>
      </c>
      <c r="D2764" t="s">
        <v>147</v>
      </c>
      <c r="E2764" s="2" t="s">
        <v>22</v>
      </c>
      <c r="F2764" t="s">
        <v>687</v>
      </c>
      <c r="G2764" t="s">
        <v>688</v>
      </c>
      <c r="H2764" t="s">
        <v>25</v>
      </c>
      <c r="I2764" s="2" t="s">
        <v>300</v>
      </c>
      <c r="J2764">
        <f>(LEFT(I2764,FIND("|",I2764)-1)*12)+RIGHT(I2764,LEN(I2764)-FIND("|",I2764))</f>
        <v>206</v>
      </c>
      <c r="K2764" t="s">
        <v>27</v>
      </c>
      <c r="L2764" t="s">
        <v>28</v>
      </c>
      <c r="M2764">
        <v>56.5</v>
      </c>
      <c r="N2764" s="2" t="s">
        <v>109</v>
      </c>
      <c r="O2764" t="s">
        <v>47</v>
      </c>
      <c r="P2764" t="s">
        <v>31</v>
      </c>
      <c r="Q2764">
        <v>8</v>
      </c>
      <c r="R2764" s="2" t="s">
        <v>522</v>
      </c>
      <c r="S2764" s="5" t="s">
        <v>25</v>
      </c>
    </row>
    <row r="2765" spans="1:19" x14ac:dyDescent="0.35">
      <c r="A2765">
        <v>1886</v>
      </c>
      <c r="B2765" t="s">
        <v>19</v>
      </c>
      <c r="C2765" t="s">
        <v>105</v>
      </c>
      <c r="D2765" t="s">
        <v>167</v>
      </c>
      <c r="E2765" s="2" t="s">
        <v>22</v>
      </c>
      <c r="F2765" t="s">
        <v>689</v>
      </c>
      <c r="G2765" t="s">
        <v>688</v>
      </c>
      <c r="H2765" t="s">
        <v>25</v>
      </c>
      <c r="I2765" s="2" t="s">
        <v>354</v>
      </c>
      <c r="J2765">
        <f>(LEFT(I2765,FIND("|",I2765)-1)*12)+RIGHT(I2765,LEN(I2765)-FIND("|",I2765))</f>
        <v>172</v>
      </c>
      <c r="K2765" t="s">
        <v>27</v>
      </c>
      <c r="L2765" t="s">
        <v>28</v>
      </c>
      <c r="M2765">
        <v>56.5</v>
      </c>
      <c r="N2765" s="2" t="s">
        <v>145</v>
      </c>
      <c r="O2765" t="s">
        <v>47</v>
      </c>
      <c r="P2765" t="s">
        <v>61</v>
      </c>
      <c r="Q2765">
        <v>114</v>
      </c>
      <c r="R2765" s="2" t="s">
        <v>344</v>
      </c>
      <c r="S2765" s="5" t="s">
        <v>25</v>
      </c>
    </row>
    <row r="2766" spans="1:19" x14ac:dyDescent="0.35">
      <c r="A2766">
        <v>1886</v>
      </c>
      <c r="B2766" t="s">
        <v>19</v>
      </c>
      <c r="C2766" t="s">
        <v>105</v>
      </c>
      <c r="D2766" t="s">
        <v>167</v>
      </c>
      <c r="E2766" s="2" t="s">
        <v>22</v>
      </c>
      <c r="F2766" t="s">
        <v>689</v>
      </c>
      <c r="G2766" t="s">
        <v>688</v>
      </c>
      <c r="H2766" t="s">
        <v>25</v>
      </c>
      <c r="I2766" s="2" t="s">
        <v>259</v>
      </c>
      <c r="J2766">
        <f>(LEFT(I2766,FIND("|",I2766)-1)*12)+RIGHT(I2766,LEN(I2766)-FIND("|",I2766))</f>
        <v>230</v>
      </c>
      <c r="K2766" t="s">
        <v>27</v>
      </c>
      <c r="L2766" t="s">
        <v>28</v>
      </c>
      <c r="M2766">
        <v>56.5</v>
      </c>
      <c r="N2766" s="2" t="s">
        <v>109</v>
      </c>
      <c r="O2766" t="s">
        <v>47</v>
      </c>
      <c r="P2766" t="s">
        <v>31</v>
      </c>
      <c r="Q2766">
        <v>62</v>
      </c>
      <c r="R2766" s="2" t="s">
        <v>168</v>
      </c>
      <c r="S2766" s="5" t="s">
        <v>25</v>
      </c>
    </row>
    <row r="2767" spans="1:19" x14ac:dyDescent="0.35">
      <c r="A2767">
        <v>1886</v>
      </c>
      <c r="B2767" t="s">
        <v>19</v>
      </c>
      <c r="C2767" t="s">
        <v>105</v>
      </c>
      <c r="D2767" t="s">
        <v>167</v>
      </c>
      <c r="E2767" s="2" t="s">
        <v>22</v>
      </c>
      <c r="F2767" t="s">
        <v>689</v>
      </c>
      <c r="G2767" t="s">
        <v>688</v>
      </c>
      <c r="H2767" t="s">
        <v>25</v>
      </c>
      <c r="I2767" s="2" t="s">
        <v>197</v>
      </c>
      <c r="J2767">
        <f>(LEFT(I2767,FIND("|",I2767)-1)*12)+RIGHT(I2767,LEN(I2767)-FIND("|",I2767))</f>
        <v>130</v>
      </c>
      <c r="K2767" t="s">
        <v>27</v>
      </c>
      <c r="L2767" t="s">
        <v>28</v>
      </c>
      <c r="M2767">
        <v>56.5</v>
      </c>
      <c r="N2767" s="2" t="s">
        <v>314</v>
      </c>
      <c r="O2767" t="s">
        <v>30</v>
      </c>
      <c r="P2767" t="s">
        <v>61</v>
      </c>
      <c r="Q2767">
        <v>4</v>
      </c>
      <c r="R2767" s="2" t="s">
        <v>363</v>
      </c>
      <c r="S2767" s="5" t="s">
        <v>25</v>
      </c>
    </row>
    <row r="2768" spans="1:19" x14ac:dyDescent="0.35">
      <c r="A2768">
        <v>1886</v>
      </c>
      <c r="B2768" t="s">
        <v>19</v>
      </c>
      <c r="C2768" t="s">
        <v>105</v>
      </c>
      <c r="D2768" t="s">
        <v>167</v>
      </c>
      <c r="E2768" s="2" t="s">
        <v>22</v>
      </c>
      <c r="F2768" t="s">
        <v>689</v>
      </c>
      <c r="G2768" t="s">
        <v>688</v>
      </c>
      <c r="H2768" t="s">
        <v>25</v>
      </c>
      <c r="I2768" s="2" t="s">
        <v>285</v>
      </c>
      <c r="J2768">
        <f>(LEFT(I2768,FIND("|",I2768)-1)*12)+RIGHT(I2768,LEN(I2768)-FIND("|",I2768))</f>
        <v>138</v>
      </c>
      <c r="K2768" t="s">
        <v>27</v>
      </c>
      <c r="L2768" t="s">
        <v>28</v>
      </c>
      <c r="M2768">
        <v>56.5</v>
      </c>
      <c r="N2768" s="2" t="s">
        <v>199</v>
      </c>
      <c r="O2768" t="s">
        <v>30</v>
      </c>
      <c r="P2768" t="s">
        <v>31</v>
      </c>
      <c r="Q2768">
        <v>15</v>
      </c>
      <c r="R2768" s="2" t="s">
        <v>528</v>
      </c>
      <c r="S2768" s="5" t="s">
        <v>25</v>
      </c>
    </row>
    <row r="2769" spans="1:19" x14ac:dyDescent="0.35">
      <c r="A2769">
        <v>1886</v>
      </c>
      <c r="B2769" t="s">
        <v>19</v>
      </c>
      <c r="C2769" t="s">
        <v>105</v>
      </c>
      <c r="D2769" t="s">
        <v>172</v>
      </c>
      <c r="E2769" s="2" t="s">
        <v>22</v>
      </c>
      <c r="F2769" t="s">
        <v>687</v>
      </c>
      <c r="G2769" t="s">
        <v>688</v>
      </c>
      <c r="H2769" t="s">
        <v>25</v>
      </c>
      <c r="I2769" s="2" t="s">
        <v>208</v>
      </c>
      <c r="J2769">
        <f>(LEFT(I2769,FIND("|",I2769)-1)*12)+RIGHT(I2769,LEN(I2769)-FIND("|",I2769))</f>
        <v>120</v>
      </c>
      <c r="K2769" t="s">
        <v>27</v>
      </c>
      <c r="L2769" t="s">
        <v>28</v>
      </c>
      <c r="M2769">
        <v>56.5</v>
      </c>
      <c r="N2769" s="2" t="s">
        <v>145</v>
      </c>
      <c r="O2769" t="s">
        <v>47</v>
      </c>
      <c r="P2769" t="s">
        <v>61</v>
      </c>
      <c r="Q2769">
        <v>28</v>
      </c>
      <c r="R2769" s="2" t="s">
        <v>333</v>
      </c>
      <c r="S2769" s="5" t="s">
        <v>25</v>
      </c>
    </row>
    <row r="2770" spans="1:19" x14ac:dyDescent="0.35">
      <c r="A2770">
        <v>1886</v>
      </c>
      <c r="B2770" t="s">
        <v>19</v>
      </c>
      <c r="C2770" t="s">
        <v>105</v>
      </c>
      <c r="D2770" t="s">
        <v>172</v>
      </c>
      <c r="E2770" s="2" t="s">
        <v>22</v>
      </c>
      <c r="F2770" t="s">
        <v>687</v>
      </c>
      <c r="G2770" t="s">
        <v>688</v>
      </c>
      <c r="H2770" t="s">
        <v>25</v>
      </c>
      <c r="I2770" s="2" t="s">
        <v>137</v>
      </c>
      <c r="J2770">
        <f>(LEFT(I2770,FIND("|",I2770)-1)*12)+RIGHT(I2770,LEN(I2770)-FIND("|",I2770))</f>
        <v>198</v>
      </c>
      <c r="K2770" t="s">
        <v>27</v>
      </c>
      <c r="L2770" t="s">
        <v>28</v>
      </c>
      <c r="M2770">
        <v>56.5</v>
      </c>
      <c r="N2770" s="2" t="s">
        <v>109</v>
      </c>
      <c r="O2770" t="s">
        <v>47</v>
      </c>
      <c r="P2770" t="s">
        <v>31</v>
      </c>
      <c r="Q2770">
        <v>7</v>
      </c>
      <c r="R2770" s="2" t="s">
        <v>174</v>
      </c>
      <c r="S2770" s="5" t="s">
        <v>25</v>
      </c>
    </row>
    <row r="2771" spans="1:19" x14ac:dyDescent="0.35">
      <c r="A2771">
        <v>1886</v>
      </c>
      <c r="B2771" t="s">
        <v>19</v>
      </c>
      <c r="C2771" t="s">
        <v>105</v>
      </c>
      <c r="D2771" t="s">
        <v>172</v>
      </c>
      <c r="E2771" s="2" t="s">
        <v>22</v>
      </c>
      <c r="F2771" t="s">
        <v>687</v>
      </c>
      <c r="G2771" t="s">
        <v>688</v>
      </c>
      <c r="H2771" t="s">
        <v>25</v>
      </c>
      <c r="I2771" s="2" t="s">
        <v>321</v>
      </c>
      <c r="J2771">
        <f>(LEFT(I2771,FIND("|",I2771)-1)*12)+RIGHT(I2771,LEN(I2771)-FIND("|",I2771))</f>
        <v>89</v>
      </c>
      <c r="K2771" t="s">
        <v>27</v>
      </c>
      <c r="L2771" t="s">
        <v>28</v>
      </c>
      <c r="M2771">
        <v>56.5</v>
      </c>
      <c r="N2771" s="2" t="s">
        <v>314</v>
      </c>
      <c r="O2771" t="s">
        <v>30</v>
      </c>
      <c r="P2771" t="s">
        <v>61</v>
      </c>
      <c r="Q2771">
        <v>9</v>
      </c>
      <c r="R2771" s="2" t="s">
        <v>327</v>
      </c>
      <c r="S2771" s="5" t="s">
        <v>25</v>
      </c>
    </row>
    <row r="2772" spans="1:19" x14ac:dyDescent="0.35">
      <c r="A2772">
        <v>1886</v>
      </c>
      <c r="B2772" t="s">
        <v>19</v>
      </c>
      <c r="C2772" t="s">
        <v>105</v>
      </c>
      <c r="D2772" t="s">
        <v>172</v>
      </c>
      <c r="E2772" s="2" t="s">
        <v>22</v>
      </c>
      <c r="F2772" t="s">
        <v>687</v>
      </c>
      <c r="G2772" t="s">
        <v>688</v>
      </c>
      <c r="H2772" t="s">
        <v>25</v>
      </c>
      <c r="I2772" s="2" t="s">
        <v>284</v>
      </c>
      <c r="J2772">
        <f>(LEFT(I2772,FIND("|",I2772)-1)*12)+RIGHT(I2772,LEN(I2772)-FIND("|",I2772))</f>
        <v>115</v>
      </c>
      <c r="K2772" t="s">
        <v>27</v>
      </c>
      <c r="L2772" t="s">
        <v>28</v>
      </c>
      <c r="M2772">
        <v>56.5</v>
      </c>
      <c r="N2772" s="2" t="s">
        <v>199</v>
      </c>
      <c r="O2772" t="s">
        <v>30</v>
      </c>
      <c r="P2772" t="s">
        <v>31</v>
      </c>
      <c r="Q2772">
        <v>7</v>
      </c>
      <c r="R2772" s="2" t="s">
        <v>216</v>
      </c>
      <c r="S2772" s="5" t="s">
        <v>25</v>
      </c>
    </row>
    <row r="2773" spans="1:19" x14ac:dyDescent="0.35">
      <c r="A2773">
        <v>1886</v>
      </c>
      <c r="B2773" t="s">
        <v>19</v>
      </c>
      <c r="C2773" t="s">
        <v>105</v>
      </c>
      <c r="D2773" t="s">
        <v>175</v>
      </c>
      <c r="E2773" s="2" t="s">
        <v>22</v>
      </c>
      <c r="F2773" t="s">
        <v>687</v>
      </c>
      <c r="G2773" t="s">
        <v>688</v>
      </c>
      <c r="H2773" t="s">
        <v>25</v>
      </c>
      <c r="I2773" s="2" t="s">
        <v>102</v>
      </c>
      <c r="J2773">
        <f>(LEFT(I2773,FIND("|",I2773)-1)*12)+RIGHT(I2773,LEN(I2773)-FIND("|",I2773))</f>
        <v>141</v>
      </c>
      <c r="K2773" t="s">
        <v>27</v>
      </c>
      <c r="L2773" t="s">
        <v>28</v>
      </c>
      <c r="M2773">
        <v>56.5</v>
      </c>
      <c r="N2773" s="2" t="s">
        <v>145</v>
      </c>
      <c r="O2773" t="s">
        <v>47</v>
      </c>
      <c r="P2773" t="s">
        <v>61</v>
      </c>
      <c r="Q2773">
        <v>37</v>
      </c>
      <c r="R2773" s="2" t="s">
        <v>346</v>
      </c>
      <c r="S2773" s="5" t="s">
        <v>25</v>
      </c>
    </row>
    <row r="2774" spans="1:19" x14ac:dyDescent="0.35">
      <c r="A2774">
        <v>1886</v>
      </c>
      <c r="B2774" t="s">
        <v>19</v>
      </c>
      <c r="C2774" t="s">
        <v>105</v>
      </c>
      <c r="D2774" t="s">
        <v>175</v>
      </c>
      <c r="E2774" s="2" t="s">
        <v>22</v>
      </c>
      <c r="F2774" t="s">
        <v>687</v>
      </c>
      <c r="G2774" t="s">
        <v>688</v>
      </c>
      <c r="H2774" t="s">
        <v>25</v>
      </c>
      <c r="I2774" s="2" t="s">
        <v>345</v>
      </c>
      <c r="J2774">
        <f>(LEFT(I2774,FIND("|",I2774)-1)*12)+RIGHT(I2774,LEN(I2774)-FIND("|",I2774))</f>
        <v>165</v>
      </c>
      <c r="K2774" t="s">
        <v>27</v>
      </c>
      <c r="L2774" t="s">
        <v>28</v>
      </c>
      <c r="M2774">
        <v>56.5</v>
      </c>
      <c r="N2774" s="2" t="s">
        <v>109</v>
      </c>
      <c r="O2774" t="s">
        <v>47</v>
      </c>
      <c r="P2774" t="s">
        <v>31</v>
      </c>
      <c r="Q2774">
        <v>2</v>
      </c>
      <c r="R2774" s="2" t="s">
        <v>364</v>
      </c>
      <c r="S2774" s="5" t="s">
        <v>25</v>
      </c>
    </row>
    <row r="2775" spans="1:19" x14ac:dyDescent="0.35">
      <c r="A2775">
        <v>1886</v>
      </c>
      <c r="B2775" t="s">
        <v>19</v>
      </c>
      <c r="C2775" t="s">
        <v>105</v>
      </c>
      <c r="D2775" t="s">
        <v>186</v>
      </c>
      <c r="E2775" s="2" t="s">
        <v>22</v>
      </c>
      <c r="F2775" t="s">
        <v>689</v>
      </c>
      <c r="G2775" t="s">
        <v>688</v>
      </c>
      <c r="H2775" t="s">
        <v>25</v>
      </c>
      <c r="I2775" s="2" t="s">
        <v>332</v>
      </c>
      <c r="J2775">
        <f>(LEFT(I2775,FIND("|",I2775)-1)*12)+RIGHT(I2775,LEN(I2775)-FIND("|",I2775))</f>
        <v>137</v>
      </c>
      <c r="K2775" t="s">
        <v>27</v>
      </c>
      <c r="L2775" t="s">
        <v>28</v>
      </c>
      <c r="M2775">
        <v>56.5</v>
      </c>
      <c r="N2775" s="2" t="s">
        <v>145</v>
      </c>
      <c r="O2775" t="s">
        <v>47</v>
      </c>
      <c r="P2775" t="s">
        <v>61</v>
      </c>
      <c r="Q2775">
        <v>2</v>
      </c>
      <c r="R2775" s="2" t="s">
        <v>220</v>
      </c>
      <c r="S2775" s="5" t="s">
        <v>25</v>
      </c>
    </row>
    <row r="2776" spans="1:19" x14ac:dyDescent="0.35">
      <c r="A2776">
        <v>1886</v>
      </c>
      <c r="B2776" t="s">
        <v>19</v>
      </c>
      <c r="C2776" t="s">
        <v>105</v>
      </c>
      <c r="D2776" t="s">
        <v>186</v>
      </c>
      <c r="E2776" s="2" t="s">
        <v>22</v>
      </c>
      <c r="F2776" t="s">
        <v>689</v>
      </c>
      <c r="G2776" t="s">
        <v>688</v>
      </c>
      <c r="H2776" t="s">
        <v>25</v>
      </c>
      <c r="I2776" s="2" t="s">
        <v>534</v>
      </c>
      <c r="J2776">
        <f>(LEFT(I2776,FIND("|",I2776)-1)*12)+RIGHT(I2776,LEN(I2776)-FIND("|",I2776))</f>
        <v>212</v>
      </c>
      <c r="K2776" t="s">
        <v>27</v>
      </c>
      <c r="L2776" t="s">
        <v>28</v>
      </c>
      <c r="M2776">
        <v>56.5</v>
      </c>
      <c r="N2776" s="2" t="s">
        <v>109</v>
      </c>
      <c r="O2776" t="s">
        <v>47</v>
      </c>
      <c r="P2776" t="s">
        <v>31</v>
      </c>
      <c r="Q2776">
        <v>21</v>
      </c>
      <c r="R2776" s="2" t="s">
        <v>363</v>
      </c>
      <c r="S2776" s="5" t="s">
        <v>25</v>
      </c>
    </row>
    <row r="2777" spans="1:19" x14ac:dyDescent="0.35">
      <c r="A2777">
        <v>1886</v>
      </c>
      <c r="B2777" t="s">
        <v>19</v>
      </c>
      <c r="C2777" t="s">
        <v>105</v>
      </c>
      <c r="D2777" t="s">
        <v>186</v>
      </c>
      <c r="E2777" s="2" t="s">
        <v>22</v>
      </c>
      <c r="F2777" t="s">
        <v>689</v>
      </c>
      <c r="G2777" t="s">
        <v>688</v>
      </c>
      <c r="H2777" t="s">
        <v>25</v>
      </c>
      <c r="I2777" s="2" t="s">
        <v>536</v>
      </c>
      <c r="J2777">
        <f>(LEFT(I2777,FIND("|",I2777)-1)*12)+RIGHT(I2777,LEN(I2777)-FIND("|",I2777))</f>
        <v>151</v>
      </c>
      <c r="K2777" t="s">
        <v>27</v>
      </c>
      <c r="L2777" t="s">
        <v>28</v>
      </c>
      <c r="M2777">
        <v>56.5</v>
      </c>
      <c r="N2777" s="2" t="s">
        <v>199</v>
      </c>
      <c r="O2777" t="s">
        <v>30</v>
      </c>
      <c r="P2777" t="s">
        <v>31</v>
      </c>
      <c r="Q2777">
        <v>10</v>
      </c>
      <c r="R2777" s="2" t="s">
        <v>220</v>
      </c>
      <c r="S2777" s="5" t="s">
        <v>25</v>
      </c>
    </row>
    <row r="2778" spans="1:19" x14ac:dyDescent="0.35">
      <c r="A2778">
        <v>1886</v>
      </c>
      <c r="B2778" t="s">
        <v>19</v>
      </c>
      <c r="C2778" t="s">
        <v>105</v>
      </c>
      <c r="D2778" t="s">
        <v>154</v>
      </c>
      <c r="E2778" s="2" t="s">
        <v>22</v>
      </c>
      <c r="F2778" t="s">
        <v>687</v>
      </c>
      <c r="G2778" t="s">
        <v>688</v>
      </c>
      <c r="H2778" t="s">
        <v>25</v>
      </c>
      <c r="I2778" s="2" t="s">
        <v>79</v>
      </c>
      <c r="J2778">
        <f>(LEFT(I2778,FIND("|",I2778)-1)*12)+RIGHT(I2778,LEN(I2778)-FIND("|",I2778))</f>
        <v>193</v>
      </c>
      <c r="K2778" t="s">
        <v>27</v>
      </c>
      <c r="L2778" t="s">
        <v>28</v>
      </c>
      <c r="M2778">
        <v>56.5</v>
      </c>
      <c r="N2778" s="2" t="s">
        <v>109</v>
      </c>
      <c r="O2778" t="s">
        <v>47</v>
      </c>
      <c r="P2778" t="s">
        <v>31</v>
      </c>
      <c r="Q2778">
        <v>20</v>
      </c>
      <c r="R2778" s="2" t="s">
        <v>156</v>
      </c>
      <c r="S2778" s="5" t="s">
        <v>25</v>
      </c>
    </row>
    <row r="2779" spans="1:19" x14ac:dyDescent="0.35">
      <c r="A2779">
        <v>1886</v>
      </c>
      <c r="B2779" t="s">
        <v>19</v>
      </c>
      <c r="C2779" t="s">
        <v>105</v>
      </c>
      <c r="D2779" t="s">
        <v>154</v>
      </c>
      <c r="E2779" s="2" t="s">
        <v>22</v>
      </c>
      <c r="F2779" t="s">
        <v>687</v>
      </c>
      <c r="G2779" t="s">
        <v>688</v>
      </c>
      <c r="H2779" t="s">
        <v>25</v>
      </c>
      <c r="I2779" s="2" t="s">
        <v>516</v>
      </c>
      <c r="J2779">
        <f>(LEFT(I2779,FIND("|",I2779)-1)*12)+RIGHT(I2779,LEN(I2779)-FIND("|",I2779))</f>
        <v>126</v>
      </c>
      <c r="K2779" t="s">
        <v>27</v>
      </c>
      <c r="L2779" t="s">
        <v>28</v>
      </c>
      <c r="M2779">
        <v>56.5</v>
      </c>
      <c r="N2779" s="2" t="s">
        <v>199</v>
      </c>
      <c r="O2779" t="s">
        <v>30</v>
      </c>
      <c r="P2779" t="s">
        <v>31</v>
      </c>
      <c r="Q2779">
        <v>9</v>
      </c>
      <c r="R2779" s="2" t="s">
        <v>200</v>
      </c>
      <c r="S2779" s="5" t="s">
        <v>25</v>
      </c>
    </row>
    <row r="2780" spans="1:19" x14ac:dyDescent="0.35">
      <c r="A2780">
        <v>1886</v>
      </c>
      <c r="B2780" t="s">
        <v>19</v>
      </c>
      <c r="C2780" t="s">
        <v>39</v>
      </c>
      <c r="D2780" t="s">
        <v>25</v>
      </c>
      <c r="E2780" s="2" t="s">
        <v>22</v>
      </c>
      <c r="F2780" t="s">
        <v>687</v>
      </c>
      <c r="G2780" t="s">
        <v>688</v>
      </c>
      <c r="H2780" t="s">
        <v>25</v>
      </c>
      <c r="I2780" s="2" t="s">
        <v>572</v>
      </c>
      <c r="J2780">
        <f>(LEFT(I2780,FIND("|",I2780)-1)*12)+RIGHT(I2780,LEN(I2780)-FIND("|",I2780))</f>
        <v>114</v>
      </c>
      <c r="K2780" t="s">
        <v>27</v>
      </c>
      <c r="L2780" t="s">
        <v>28</v>
      </c>
      <c r="M2780">
        <v>56.5</v>
      </c>
      <c r="N2780" s="2" t="s">
        <v>145</v>
      </c>
      <c r="O2780" t="s">
        <v>47</v>
      </c>
      <c r="P2780" t="s">
        <v>61</v>
      </c>
      <c r="Q2780">
        <v>13</v>
      </c>
      <c r="R2780" s="2" t="s">
        <v>222</v>
      </c>
      <c r="S2780" s="5" t="s">
        <v>25</v>
      </c>
    </row>
    <row r="2781" spans="1:19" x14ac:dyDescent="0.35">
      <c r="A2781">
        <v>1886</v>
      </c>
      <c r="B2781" t="s">
        <v>19</v>
      </c>
      <c r="C2781" t="s">
        <v>99</v>
      </c>
      <c r="D2781" t="s">
        <v>164</v>
      </c>
      <c r="E2781" s="2" t="s">
        <v>22</v>
      </c>
      <c r="F2781" t="s">
        <v>687</v>
      </c>
      <c r="G2781" t="s">
        <v>688</v>
      </c>
      <c r="H2781" t="s">
        <v>25</v>
      </c>
      <c r="I2781" s="2" t="s">
        <v>117</v>
      </c>
      <c r="J2781">
        <f>(LEFT(I2781,FIND("|",I2781)-1)*12)+RIGHT(I2781,LEN(I2781)-FIND("|",I2781))</f>
        <v>208</v>
      </c>
      <c r="K2781" t="s">
        <v>27</v>
      </c>
      <c r="L2781" t="s">
        <v>28</v>
      </c>
      <c r="M2781">
        <v>56.5</v>
      </c>
      <c r="N2781" s="2" t="s">
        <v>109</v>
      </c>
      <c r="O2781" t="s">
        <v>47</v>
      </c>
      <c r="P2781" t="s">
        <v>31</v>
      </c>
      <c r="Q2781">
        <v>21</v>
      </c>
      <c r="R2781" s="2" t="s">
        <v>166</v>
      </c>
      <c r="S2781" s="5" t="s">
        <v>25</v>
      </c>
    </row>
    <row r="2782" spans="1:19" x14ac:dyDescent="0.35">
      <c r="A2782">
        <v>1886</v>
      </c>
      <c r="B2782" t="s">
        <v>19</v>
      </c>
      <c r="C2782" t="s">
        <v>99</v>
      </c>
      <c r="D2782" t="s">
        <v>164</v>
      </c>
      <c r="E2782" s="2" t="s">
        <v>22</v>
      </c>
      <c r="F2782" t="s">
        <v>687</v>
      </c>
      <c r="G2782" t="s">
        <v>688</v>
      </c>
      <c r="H2782" t="s">
        <v>25</v>
      </c>
      <c r="I2782" s="2" t="s">
        <v>535</v>
      </c>
      <c r="J2782">
        <f>(LEFT(I2782,FIND("|",I2782)-1)*12)+RIGHT(I2782,LEN(I2782)-FIND("|",I2782))</f>
        <v>124</v>
      </c>
      <c r="K2782" t="s">
        <v>27</v>
      </c>
      <c r="L2782" t="s">
        <v>28</v>
      </c>
      <c r="M2782">
        <v>56.5</v>
      </c>
      <c r="N2782" s="2" t="s">
        <v>199</v>
      </c>
      <c r="O2782" t="s">
        <v>30</v>
      </c>
      <c r="P2782" t="s">
        <v>31</v>
      </c>
      <c r="Q2782">
        <v>15</v>
      </c>
      <c r="R2782" s="2" t="s">
        <v>211</v>
      </c>
      <c r="S2782" s="5" t="s">
        <v>25</v>
      </c>
    </row>
    <row r="2783" spans="1:19" x14ac:dyDescent="0.35">
      <c r="A2783">
        <v>1886</v>
      </c>
      <c r="B2783" t="s">
        <v>19</v>
      </c>
      <c r="C2783" t="s">
        <v>99</v>
      </c>
      <c r="D2783" t="s">
        <v>1768</v>
      </c>
      <c r="E2783" s="2" t="s">
        <v>1334</v>
      </c>
      <c r="F2783" t="s">
        <v>1528</v>
      </c>
      <c r="G2783" t="s">
        <v>1529</v>
      </c>
      <c r="H2783" t="s">
        <v>25</v>
      </c>
      <c r="I2783" s="2" t="s">
        <v>568</v>
      </c>
      <c r="J2783">
        <f>(LEFT(I2783,FIND("|",I2783)-1)*12)+RIGHT(I2783,LEN(I2783)-FIND("|",I2783))</f>
        <v>119</v>
      </c>
      <c r="K2783" t="s">
        <v>246</v>
      </c>
      <c r="L2783" t="s">
        <v>28</v>
      </c>
      <c r="M2783">
        <v>56.5</v>
      </c>
      <c r="N2783" s="2" t="s">
        <v>199</v>
      </c>
      <c r="O2783" t="s">
        <v>30</v>
      </c>
      <c r="P2783" t="s">
        <v>31</v>
      </c>
      <c r="Q2783">
        <v>69</v>
      </c>
      <c r="R2783" s="2" t="s">
        <v>1358</v>
      </c>
      <c r="S2783" s="5" t="s">
        <v>25</v>
      </c>
    </row>
    <row r="2784" spans="1:19" x14ac:dyDescent="0.35">
      <c r="A2784">
        <v>1886</v>
      </c>
      <c r="B2784" t="s">
        <v>19</v>
      </c>
      <c r="C2784" t="s">
        <v>105</v>
      </c>
      <c r="D2784" t="s">
        <v>141</v>
      </c>
      <c r="E2784" s="2" t="s">
        <v>22</v>
      </c>
      <c r="F2784" t="s">
        <v>142</v>
      </c>
      <c r="G2784" t="s">
        <v>143</v>
      </c>
      <c r="H2784" t="s">
        <v>25</v>
      </c>
      <c r="I2784" s="2" t="s">
        <v>144</v>
      </c>
      <c r="J2784">
        <f>(LEFT(I2784,FIND("|",I2784)-1)*12)+RIGHT(I2784,LEN(I2784)-FIND("|",I2784))</f>
        <v>125</v>
      </c>
      <c r="K2784" t="s">
        <v>27</v>
      </c>
      <c r="L2784" t="s">
        <v>28</v>
      </c>
      <c r="M2784">
        <v>56.5</v>
      </c>
      <c r="N2784" s="2" t="s">
        <v>145</v>
      </c>
      <c r="O2784" t="s">
        <v>47</v>
      </c>
      <c r="P2784" t="s">
        <v>61</v>
      </c>
      <c r="Q2784">
        <v>12</v>
      </c>
      <c r="R2784" s="2" t="s">
        <v>146</v>
      </c>
      <c r="S2784" s="5" t="s">
        <v>25</v>
      </c>
    </row>
    <row r="2785" spans="1:19" x14ac:dyDescent="0.35">
      <c r="A2785">
        <v>1886</v>
      </c>
      <c r="B2785" t="s">
        <v>19</v>
      </c>
      <c r="C2785" t="s">
        <v>191</v>
      </c>
      <c r="D2785" t="s">
        <v>192</v>
      </c>
      <c r="E2785" s="2" t="s">
        <v>22</v>
      </c>
      <c r="F2785" t="s">
        <v>148</v>
      </c>
      <c r="G2785" t="s">
        <v>143</v>
      </c>
      <c r="H2785" t="s">
        <v>25</v>
      </c>
      <c r="I2785" s="2" t="s">
        <v>193</v>
      </c>
      <c r="J2785">
        <f>(LEFT(I2785,FIND("|",I2785)-1)*12)+RIGHT(I2785,LEN(I2785)-FIND("|",I2785))</f>
        <v>290</v>
      </c>
      <c r="K2785" t="s">
        <v>27</v>
      </c>
      <c r="L2785" t="s">
        <v>28</v>
      </c>
      <c r="M2785">
        <v>56.5</v>
      </c>
      <c r="N2785" s="2" t="s">
        <v>109</v>
      </c>
      <c r="O2785" t="s">
        <v>47</v>
      </c>
      <c r="P2785" t="s">
        <v>31</v>
      </c>
      <c r="Q2785">
        <v>20</v>
      </c>
      <c r="R2785" s="2" t="s">
        <v>194</v>
      </c>
      <c r="S2785" s="5" t="s">
        <v>25</v>
      </c>
    </row>
    <row r="2786" spans="1:19" x14ac:dyDescent="0.35">
      <c r="A2786">
        <v>1886</v>
      </c>
      <c r="B2786" t="s">
        <v>19</v>
      </c>
      <c r="C2786" t="s">
        <v>179</v>
      </c>
      <c r="D2786" t="s">
        <v>180</v>
      </c>
      <c r="E2786" s="2" t="s">
        <v>22</v>
      </c>
      <c r="F2786" t="s">
        <v>148</v>
      </c>
      <c r="G2786" t="s">
        <v>143</v>
      </c>
      <c r="H2786" t="s">
        <v>25</v>
      </c>
      <c r="I2786" s="2" t="s">
        <v>181</v>
      </c>
      <c r="J2786">
        <f>(LEFT(I2786,FIND("|",I2786)-1)*12)+RIGHT(I2786,LEN(I2786)-FIND("|",I2786))</f>
        <v>241</v>
      </c>
      <c r="K2786" t="s">
        <v>27</v>
      </c>
      <c r="L2786" t="s">
        <v>28</v>
      </c>
      <c r="M2786">
        <v>56.5</v>
      </c>
      <c r="N2786" s="2" t="s">
        <v>109</v>
      </c>
      <c r="O2786" t="s">
        <v>47</v>
      </c>
      <c r="P2786" t="s">
        <v>31</v>
      </c>
      <c r="Q2786">
        <v>10</v>
      </c>
      <c r="R2786" s="2" t="s">
        <v>182</v>
      </c>
      <c r="S2786" s="5" t="s">
        <v>25</v>
      </c>
    </row>
    <row r="2787" spans="1:19" x14ac:dyDescent="0.35">
      <c r="A2787">
        <v>1886</v>
      </c>
      <c r="B2787" t="s">
        <v>19</v>
      </c>
      <c r="C2787" t="s">
        <v>105</v>
      </c>
      <c r="D2787" t="s">
        <v>106</v>
      </c>
      <c r="E2787" s="2" t="s">
        <v>22</v>
      </c>
      <c r="F2787" t="s">
        <v>148</v>
      </c>
      <c r="G2787" t="s">
        <v>143</v>
      </c>
      <c r="H2787" t="s">
        <v>25</v>
      </c>
      <c r="I2787" s="2" t="s">
        <v>151</v>
      </c>
      <c r="J2787">
        <f>(LEFT(I2787,FIND("|",I2787)-1)*12)+RIGHT(I2787,LEN(I2787)-FIND("|",I2787))</f>
        <v>312</v>
      </c>
      <c r="K2787" t="s">
        <v>27</v>
      </c>
      <c r="L2787" t="s">
        <v>28</v>
      </c>
      <c r="M2787">
        <v>56.5</v>
      </c>
      <c r="N2787" s="2" t="s">
        <v>109</v>
      </c>
      <c r="O2787" t="s">
        <v>47</v>
      </c>
      <c r="P2787" t="s">
        <v>31</v>
      </c>
      <c r="Q2787">
        <v>15</v>
      </c>
      <c r="R2787" s="2" t="s">
        <v>152</v>
      </c>
      <c r="S2787" s="5" t="s">
        <v>25</v>
      </c>
    </row>
    <row r="2788" spans="1:19" x14ac:dyDescent="0.35">
      <c r="A2788">
        <v>1886</v>
      </c>
      <c r="B2788" t="s">
        <v>19</v>
      </c>
      <c r="C2788" t="s">
        <v>105</v>
      </c>
      <c r="D2788" t="s">
        <v>106</v>
      </c>
      <c r="E2788" s="2" t="s">
        <v>22</v>
      </c>
      <c r="F2788" t="s">
        <v>148</v>
      </c>
      <c r="G2788" t="s">
        <v>143</v>
      </c>
      <c r="H2788" t="s">
        <v>25</v>
      </c>
      <c r="I2788" s="2" t="s">
        <v>153</v>
      </c>
      <c r="J2788">
        <f>(LEFT(I2788,FIND("|",I2788)-1)*12)+RIGHT(I2788,LEN(I2788)-FIND("|",I2788))</f>
        <v>339</v>
      </c>
      <c r="K2788" t="s">
        <v>27</v>
      </c>
      <c r="L2788" t="s">
        <v>28</v>
      </c>
      <c r="M2788">
        <v>56.5</v>
      </c>
      <c r="N2788" s="2" t="s">
        <v>109</v>
      </c>
      <c r="O2788" t="s">
        <v>47</v>
      </c>
      <c r="P2788" t="s">
        <v>31</v>
      </c>
      <c r="Q2788">
        <v>59</v>
      </c>
      <c r="R2788" s="2" t="s">
        <v>110</v>
      </c>
      <c r="S2788" s="5" t="s">
        <v>25</v>
      </c>
    </row>
    <row r="2789" spans="1:19" x14ac:dyDescent="0.35">
      <c r="A2789">
        <v>1886</v>
      </c>
      <c r="B2789" t="s">
        <v>19</v>
      </c>
      <c r="C2789" t="s">
        <v>105</v>
      </c>
      <c r="D2789" t="s">
        <v>111</v>
      </c>
      <c r="E2789" s="2" t="s">
        <v>22</v>
      </c>
      <c r="F2789" t="s">
        <v>148</v>
      </c>
      <c r="G2789" t="s">
        <v>143</v>
      </c>
      <c r="H2789" t="s">
        <v>25</v>
      </c>
      <c r="I2789" s="2" t="s">
        <v>157</v>
      </c>
      <c r="J2789">
        <f>(LEFT(I2789,FIND("|",I2789)-1)*12)+RIGHT(I2789,LEN(I2789)-FIND("|",I2789))</f>
        <v>306</v>
      </c>
      <c r="K2789" t="s">
        <v>27</v>
      </c>
      <c r="L2789" t="s">
        <v>28</v>
      </c>
      <c r="M2789">
        <v>56.5</v>
      </c>
      <c r="N2789" s="2" t="s">
        <v>109</v>
      </c>
      <c r="O2789" t="s">
        <v>47</v>
      </c>
      <c r="P2789" t="s">
        <v>31</v>
      </c>
      <c r="Q2789">
        <v>25</v>
      </c>
      <c r="R2789" s="2" t="s">
        <v>158</v>
      </c>
      <c r="S2789" s="5" t="s">
        <v>25</v>
      </c>
    </row>
    <row r="2790" spans="1:19" x14ac:dyDescent="0.35">
      <c r="A2790">
        <v>1886</v>
      </c>
      <c r="B2790" t="s">
        <v>19</v>
      </c>
      <c r="C2790" t="s">
        <v>105</v>
      </c>
      <c r="D2790" t="s">
        <v>141</v>
      </c>
      <c r="E2790" s="2" t="s">
        <v>22</v>
      </c>
      <c r="F2790" t="s">
        <v>148</v>
      </c>
      <c r="G2790" t="s">
        <v>143</v>
      </c>
      <c r="H2790" t="s">
        <v>25</v>
      </c>
      <c r="I2790" s="2" t="s">
        <v>159</v>
      </c>
      <c r="J2790">
        <f>(LEFT(I2790,FIND("|",I2790)-1)*12)+RIGHT(I2790,LEN(I2790)-FIND("|",I2790))</f>
        <v>327</v>
      </c>
      <c r="K2790" t="s">
        <v>27</v>
      </c>
      <c r="L2790" t="s">
        <v>28</v>
      </c>
      <c r="M2790">
        <v>56.5</v>
      </c>
      <c r="N2790" s="2" t="s">
        <v>109</v>
      </c>
      <c r="O2790" t="s">
        <v>47</v>
      </c>
      <c r="P2790" t="s">
        <v>31</v>
      </c>
      <c r="Q2790">
        <v>52</v>
      </c>
      <c r="R2790" s="2" t="s">
        <v>160</v>
      </c>
      <c r="S2790" s="5" t="s">
        <v>25</v>
      </c>
    </row>
    <row r="2791" spans="1:19" x14ac:dyDescent="0.35">
      <c r="A2791">
        <v>1886</v>
      </c>
      <c r="B2791" t="s">
        <v>19</v>
      </c>
      <c r="C2791" t="s">
        <v>105</v>
      </c>
      <c r="D2791" t="s">
        <v>161</v>
      </c>
      <c r="E2791" s="2" t="s">
        <v>22</v>
      </c>
      <c r="F2791" t="s">
        <v>148</v>
      </c>
      <c r="G2791" t="s">
        <v>143</v>
      </c>
      <c r="H2791" t="s">
        <v>25</v>
      </c>
      <c r="I2791" s="2" t="s">
        <v>162</v>
      </c>
      <c r="J2791">
        <f>(LEFT(I2791,FIND("|",I2791)-1)*12)+RIGHT(I2791,LEN(I2791)-FIND("|",I2791))</f>
        <v>291</v>
      </c>
      <c r="K2791" t="s">
        <v>27</v>
      </c>
      <c r="L2791" t="s">
        <v>28</v>
      </c>
      <c r="M2791">
        <v>56.5</v>
      </c>
      <c r="N2791" s="2" t="s">
        <v>109</v>
      </c>
      <c r="O2791" t="s">
        <v>47</v>
      </c>
      <c r="P2791" t="s">
        <v>31</v>
      </c>
      <c r="Q2791">
        <v>10</v>
      </c>
      <c r="R2791" s="2" t="s">
        <v>163</v>
      </c>
      <c r="S2791" s="5" t="s">
        <v>25</v>
      </c>
    </row>
    <row r="2792" spans="1:19" x14ac:dyDescent="0.35">
      <c r="A2792">
        <v>1886</v>
      </c>
      <c r="B2792" t="s">
        <v>19</v>
      </c>
      <c r="C2792" t="s">
        <v>105</v>
      </c>
      <c r="D2792" t="s">
        <v>183</v>
      </c>
      <c r="E2792" s="2" t="s">
        <v>22</v>
      </c>
      <c r="F2792" t="s">
        <v>148</v>
      </c>
      <c r="G2792" t="s">
        <v>143</v>
      </c>
      <c r="H2792" t="s">
        <v>25</v>
      </c>
      <c r="I2792" s="2" t="s">
        <v>184</v>
      </c>
      <c r="J2792">
        <f>(LEFT(I2792,FIND("|",I2792)-1)*12)+RIGHT(I2792,LEN(I2792)-FIND("|",I2792))</f>
        <v>271</v>
      </c>
      <c r="K2792" t="s">
        <v>27</v>
      </c>
      <c r="L2792" t="s">
        <v>28</v>
      </c>
      <c r="M2792">
        <v>56.5</v>
      </c>
      <c r="N2792" s="2" t="s">
        <v>109</v>
      </c>
      <c r="O2792" t="s">
        <v>47</v>
      </c>
      <c r="P2792" t="s">
        <v>31</v>
      </c>
      <c r="Q2792">
        <v>22</v>
      </c>
      <c r="R2792" s="2" t="s">
        <v>185</v>
      </c>
      <c r="S2792" s="5" t="s">
        <v>25</v>
      </c>
    </row>
    <row r="2793" spans="1:19" x14ac:dyDescent="0.35">
      <c r="A2793">
        <v>1886</v>
      </c>
      <c r="B2793" t="s">
        <v>19</v>
      </c>
      <c r="C2793" t="s">
        <v>105</v>
      </c>
      <c r="D2793" t="s">
        <v>169</v>
      </c>
      <c r="E2793" s="2" t="s">
        <v>22</v>
      </c>
      <c r="F2793" t="s">
        <v>148</v>
      </c>
      <c r="G2793" t="s">
        <v>143</v>
      </c>
      <c r="H2793" t="s">
        <v>25</v>
      </c>
      <c r="I2793" s="2" t="s">
        <v>170</v>
      </c>
      <c r="J2793">
        <f>(LEFT(I2793,FIND("|",I2793)-1)*12)+RIGHT(I2793,LEN(I2793)-FIND("|",I2793))</f>
        <v>309</v>
      </c>
      <c r="K2793" t="s">
        <v>27</v>
      </c>
      <c r="L2793" t="s">
        <v>28</v>
      </c>
      <c r="M2793">
        <v>56.5</v>
      </c>
      <c r="N2793" s="2" t="s">
        <v>109</v>
      </c>
      <c r="O2793" t="s">
        <v>47</v>
      </c>
      <c r="P2793" t="s">
        <v>31</v>
      </c>
      <c r="Q2793">
        <v>5</v>
      </c>
      <c r="R2793" s="2" t="s">
        <v>171</v>
      </c>
      <c r="S2793" s="5" t="s">
        <v>25</v>
      </c>
    </row>
    <row r="2794" spans="1:19" x14ac:dyDescent="0.35">
      <c r="A2794">
        <v>1886</v>
      </c>
      <c r="B2794" t="s">
        <v>19</v>
      </c>
      <c r="C2794" t="s">
        <v>105</v>
      </c>
      <c r="D2794" t="s">
        <v>147</v>
      </c>
      <c r="E2794" s="2" t="s">
        <v>22</v>
      </c>
      <c r="F2794" t="s">
        <v>148</v>
      </c>
      <c r="G2794" t="s">
        <v>143</v>
      </c>
      <c r="H2794" t="s">
        <v>25</v>
      </c>
      <c r="I2794" s="2" t="s">
        <v>149</v>
      </c>
      <c r="J2794">
        <f>(LEFT(I2794,FIND("|",I2794)-1)*12)+RIGHT(I2794,LEN(I2794)-FIND("|",I2794))</f>
        <v>296</v>
      </c>
      <c r="K2794" t="s">
        <v>27</v>
      </c>
      <c r="L2794" t="s">
        <v>28</v>
      </c>
      <c r="M2794">
        <v>56.5</v>
      </c>
      <c r="N2794" s="2" t="s">
        <v>109</v>
      </c>
      <c r="O2794" t="s">
        <v>47</v>
      </c>
      <c r="P2794" t="s">
        <v>31</v>
      </c>
      <c r="Q2794">
        <v>10</v>
      </c>
      <c r="R2794" s="2" t="s">
        <v>150</v>
      </c>
      <c r="S2794" s="5" t="s">
        <v>25</v>
      </c>
    </row>
    <row r="2795" spans="1:19" x14ac:dyDescent="0.35">
      <c r="A2795">
        <v>1886</v>
      </c>
      <c r="B2795" t="s">
        <v>19</v>
      </c>
      <c r="C2795" t="s">
        <v>105</v>
      </c>
      <c r="D2795" t="s">
        <v>167</v>
      </c>
      <c r="E2795" s="2" t="s">
        <v>22</v>
      </c>
      <c r="F2795" t="s">
        <v>148</v>
      </c>
      <c r="G2795" t="s">
        <v>143</v>
      </c>
      <c r="H2795" t="s">
        <v>25</v>
      </c>
      <c r="I2795" s="2" t="s">
        <v>149</v>
      </c>
      <c r="J2795">
        <f>(LEFT(I2795,FIND("|",I2795)-1)*12)+RIGHT(I2795,LEN(I2795)-FIND("|",I2795))</f>
        <v>296</v>
      </c>
      <c r="K2795" t="s">
        <v>27</v>
      </c>
      <c r="L2795" t="s">
        <v>28</v>
      </c>
      <c r="M2795">
        <v>56.5</v>
      </c>
      <c r="N2795" s="2" t="s">
        <v>109</v>
      </c>
      <c r="O2795" t="s">
        <v>47</v>
      </c>
      <c r="P2795" t="s">
        <v>31</v>
      </c>
      <c r="Q2795">
        <v>55</v>
      </c>
      <c r="R2795" s="2" t="s">
        <v>168</v>
      </c>
      <c r="S2795" s="5" t="s">
        <v>25</v>
      </c>
    </row>
    <row r="2796" spans="1:19" x14ac:dyDescent="0.35">
      <c r="A2796">
        <v>1886</v>
      </c>
      <c r="B2796" t="s">
        <v>19</v>
      </c>
      <c r="C2796" t="s">
        <v>105</v>
      </c>
      <c r="D2796" t="s">
        <v>172</v>
      </c>
      <c r="E2796" s="2" t="s">
        <v>22</v>
      </c>
      <c r="F2796" t="s">
        <v>148</v>
      </c>
      <c r="G2796" t="s">
        <v>143</v>
      </c>
      <c r="H2796" t="s">
        <v>25</v>
      </c>
      <c r="I2796" s="2" t="s">
        <v>173</v>
      </c>
      <c r="J2796">
        <f>(LEFT(I2796,FIND("|",I2796)-1)*12)+RIGHT(I2796,LEN(I2796)-FIND("|",I2796))</f>
        <v>298</v>
      </c>
      <c r="K2796" t="s">
        <v>27</v>
      </c>
      <c r="L2796" t="s">
        <v>28</v>
      </c>
      <c r="M2796">
        <v>56.5</v>
      </c>
      <c r="N2796" s="2" t="s">
        <v>109</v>
      </c>
      <c r="O2796" t="s">
        <v>47</v>
      </c>
      <c r="P2796" t="s">
        <v>31</v>
      </c>
      <c r="Q2796">
        <v>22</v>
      </c>
      <c r="R2796" s="2" t="s">
        <v>174</v>
      </c>
      <c r="S2796" s="5" t="s">
        <v>25</v>
      </c>
    </row>
    <row r="2797" spans="1:19" x14ac:dyDescent="0.35">
      <c r="A2797">
        <v>1886</v>
      </c>
      <c r="B2797" t="s">
        <v>19</v>
      </c>
      <c r="C2797" t="s">
        <v>105</v>
      </c>
      <c r="D2797" t="s">
        <v>175</v>
      </c>
      <c r="E2797" s="2" t="s">
        <v>22</v>
      </c>
      <c r="F2797" t="s">
        <v>148</v>
      </c>
      <c r="G2797" t="s">
        <v>143</v>
      </c>
      <c r="H2797" t="s">
        <v>25</v>
      </c>
      <c r="I2797" s="2" t="s">
        <v>176</v>
      </c>
      <c r="J2797">
        <f>(LEFT(I2797,FIND("|",I2797)-1)*12)+RIGHT(I2797,LEN(I2797)-FIND("|",I2797))</f>
        <v>269</v>
      </c>
      <c r="K2797" t="s">
        <v>27</v>
      </c>
      <c r="L2797" t="s">
        <v>28</v>
      </c>
      <c r="M2797">
        <v>56.5</v>
      </c>
      <c r="N2797" s="2" t="s">
        <v>109</v>
      </c>
      <c r="O2797" t="s">
        <v>47</v>
      </c>
      <c r="P2797" t="s">
        <v>31</v>
      </c>
      <c r="Q2797">
        <v>11</v>
      </c>
      <c r="R2797" s="2" t="s">
        <v>177</v>
      </c>
      <c r="S2797" s="5" t="s">
        <v>25</v>
      </c>
    </row>
    <row r="2798" spans="1:19" x14ac:dyDescent="0.35">
      <c r="A2798">
        <v>1886</v>
      </c>
      <c r="B2798" t="s">
        <v>19</v>
      </c>
      <c r="C2798" t="s">
        <v>105</v>
      </c>
      <c r="D2798" t="s">
        <v>175</v>
      </c>
      <c r="E2798" s="2" t="s">
        <v>22</v>
      </c>
      <c r="F2798" t="s">
        <v>148</v>
      </c>
      <c r="G2798" t="s">
        <v>143</v>
      </c>
      <c r="H2798" t="s">
        <v>25</v>
      </c>
      <c r="I2798" s="2" t="s">
        <v>178</v>
      </c>
      <c r="J2798">
        <f>(LEFT(I2798,FIND("|",I2798)-1)*12)+RIGHT(I2798,LEN(I2798)-FIND("|",I2798))</f>
        <v>346</v>
      </c>
      <c r="K2798" t="s">
        <v>34</v>
      </c>
      <c r="L2798" t="s">
        <v>28</v>
      </c>
      <c r="M2798">
        <v>56.5</v>
      </c>
      <c r="N2798" s="2" t="s">
        <v>109</v>
      </c>
      <c r="O2798" t="s">
        <v>47</v>
      </c>
      <c r="P2798" t="s">
        <v>31</v>
      </c>
      <c r="Q2798">
        <v>16</v>
      </c>
      <c r="R2798" s="2" t="s">
        <v>177</v>
      </c>
      <c r="S2798" s="5" t="s">
        <v>25</v>
      </c>
    </row>
    <row r="2799" spans="1:19" x14ac:dyDescent="0.35">
      <c r="A2799">
        <v>1886</v>
      </c>
      <c r="B2799" t="s">
        <v>19</v>
      </c>
      <c r="C2799" t="s">
        <v>105</v>
      </c>
      <c r="D2799" t="s">
        <v>186</v>
      </c>
      <c r="E2799" s="2" t="s">
        <v>22</v>
      </c>
      <c r="F2799" t="s">
        <v>148</v>
      </c>
      <c r="G2799" t="s">
        <v>143</v>
      </c>
      <c r="H2799" t="s">
        <v>25</v>
      </c>
      <c r="I2799" s="2" t="s">
        <v>187</v>
      </c>
      <c r="J2799">
        <f>(LEFT(I2799,FIND("|",I2799)-1)*12)+RIGHT(I2799,LEN(I2799)-FIND("|",I2799))</f>
        <v>281</v>
      </c>
      <c r="K2799" t="s">
        <v>27</v>
      </c>
      <c r="L2799" t="s">
        <v>28</v>
      </c>
      <c r="M2799">
        <v>56.5</v>
      </c>
      <c r="N2799" s="2" t="s">
        <v>109</v>
      </c>
      <c r="O2799" t="s">
        <v>47</v>
      </c>
      <c r="P2799" t="s">
        <v>31</v>
      </c>
      <c r="Q2799">
        <v>19</v>
      </c>
      <c r="R2799" s="2" t="s">
        <v>188</v>
      </c>
      <c r="S2799" s="5" t="s">
        <v>25</v>
      </c>
    </row>
    <row r="2800" spans="1:19" x14ac:dyDescent="0.35">
      <c r="A2800">
        <v>1886</v>
      </c>
      <c r="B2800" t="s">
        <v>19</v>
      </c>
      <c r="C2800" t="s">
        <v>105</v>
      </c>
      <c r="D2800" t="s">
        <v>154</v>
      </c>
      <c r="E2800" s="2" t="s">
        <v>22</v>
      </c>
      <c r="F2800" t="s">
        <v>148</v>
      </c>
      <c r="G2800" t="s">
        <v>143</v>
      </c>
      <c r="H2800" t="s">
        <v>25</v>
      </c>
      <c r="I2800" s="2" t="s">
        <v>155</v>
      </c>
      <c r="J2800">
        <f>(LEFT(I2800,FIND("|",I2800)-1)*12)+RIGHT(I2800,LEN(I2800)-FIND("|",I2800))</f>
        <v>240</v>
      </c>
      <c r="K2800" t="s">
        <v>27</v>
      </c>
      <c r="L2800" t="s">
        <v>28</v>
      </c>
      <c r="M2800">
        <v>56.5</v>
      </c>
      <c r="N2800" s="2" t="s">
        <v>109</v>
      </c>
      <c r="O2800" t="s">
        <v>47</v>
      </c>
      <c r="P2800" t="s">
        <v>31</v>
      </c>
      <c r="Q2800">
        <v>24</v>
      </c>
      <c r="R2800" s="2" t="s">
        <v>156</v>
      </c>
      <c r="S2800" s="5" t="s">
        <v>25</v>
      </c>
    </row>
    <row r="2801" spans="1:19" x14ac:dyDescent="0.35">
      <c r="A2801">
        <v>1886</v>
      </c>
      <c r="B2801" t="s">
        <v>19</v>
      </c>
      <c r="C2801" t="s">
        <v>39</v>
      </c>
      <c r="D2801" t="s">
        <v>25</v>
      </c>
      <c r="E2801" s="2" t="s">
        <v>22</v>
      </c>
      <c r="F2801" t="s">
        <v>148</v>
      </c>
      <c r="G2801" t="s">
        <v>143</v>
      </c>
      <c r="H2801" t="s">
        <v>25</v>
      </c>
      <c r="I2801" s="2" t="s">
        <v>189</v>
      </c>
      <c r="J2801">
        <f>(LEFT(I2801,FIND("|",I2801)-1)*12)+RIGHT(I2801,LEN(I2801)-FIND("|",I2801))</f>
        <v>275</v>
      </c>
      <c r="K2801" t="s">
        <v>27</v>
      </c>
      <c r="L2801" t="s">
        <v>28</v>
      </c>
      <c r="M2801">
        <v>56.5</v>
      </c>
      <c r="N2801" s="2" t="s">
        <v>109</v>
      </c>
      <c r="O2801" t="s">
        <v>47</v>
      </c>
      <c r="P2801" t="s">
        <v>31</v>
      </c>
      <c r="Q2801">
        <v>8</v>
      </c>
      <c r="R2801" s="2" t="s">
        <v>190</v>
      </c>
      <c r="S2801" s="5" t="s">
        <v>25</v>
      </c>
    </row>
    <row r="2802" spans="1:19" x14ac:dyDescent="0.35">
      <c r="A2802">
        <v>1886</v>
      </c>
      <c r="B2802" t="s">
        <v>19</v>
      </c>
      <c r="C2802" t="s">
        <v>99</v>
      </c>
      <c r="D2802" t="s">
        <v>164</v>
      </c>
      <c r="E2802" s="2" t="s">
        <v>22</v>
      </c>
      <c r="F2802" t="s">
        <v>148</v>
      </c>
      <c r="G2802" t="s">
        <v>143</v>
      </c>
      <c r="H2802" t="s">
        <v>25</v>
      </c>
      <c r="I2802" s="2" t="s">
        <v>165</v>
      </c>
      <c r="J2802">
        <f>(LEFT(I2802,FIND("|",I2802)-1)*12)+RIGHT(I2802,LEN(I2802)-FIND("|",I2802))</f>
        <v>268</v>
      </c>
      <c r="K2802" t="s">
        <v>27</v>
      </c>
      <c r="L2802" t="s">
        <v>28</v>
      </c>
      <c r="M2802">
        <v>56.5</v>
      </c>
      <c r="N2802" s="2" t="s">
        <v>109</v>
      </c>
      <c r="O2802" t="s">
        <v>47</v>
      </c>
      <c r="P2802" t="s">
        <v>31</v>
      </c>
      <c r="Q2802">
        <v>17</v>
      </c>
      <c r="R2802" s="2" t="s">
        <v>166</v>
      </c>
      <c r="S2802" s="5" t="s">
        <v>25</v>
      </c>
    </row>
    <row r="2803" spans="1:19" x14ac:dyDescent="0.35">
      <c r="A2803">
        <v>1886</v>
      </c>
      <c r="B2803" t="s">
        <v>19</v>
      </c>
      <c r="C2803" t="s">
        <v>191</v>
      </c>
      <c r="D2803" t="s">
        <v>192</v>
      </c>
      <c r="E2803" s="2" t="s">
        <v>22</v>
      </c>
      <c r="F2803" t="s">
        <v>328</v>
      </c>
      <c r="G2803" t="s">
        <v>329</v>
      </c>
      <c r="H2803" t="s">
        <v>25</v>
      </c>
      <c r="I2803" s="2" t="s">
        <v>140</v>
      </c>
      <c r="J2803">
        <f>(LEFT(I2803,FIND("|",I2803)-1)*12)+RIGHT(I2803,LEN(I2803)-FIND("|",I2803))</f>
        <v>170</v>
      </c>
      <c r="K2803" t="s">
        <v>34</v>
      </c>
      <c r="L2803" t="s">
        <v>28</v>
      </c>
      <c r="M2803">
        <v>56.5</v>
      </c>
      <c r="N2803" s="2" t="s">
        <v>145</v>
      </c>
      <c r="O2803" t="s">
        <v>47</v>
      </c>
      <c r="P2803" t="s">
        <v>61</v>
      </c>
      <c r="Q2803">
        <v>31</v>
      </c>
      <c r="R2803" s="2" t="s">
        <v>310</v>
      </c>
      <c r="S2803" s="5" t="s">
        <v>25</v>
      </c>
    </row>
    <row r="2804" spans="1:19" x14ac:dyDescent="0.35">
      <c r="A2804">
        <v>1886</v>
      </c>
      <c r="B2804" t="s">
        <v>19</v>
      </c>
      <c r="C2804" t="s">
        <v>105</v>
      </c>
      <c r="D2804" t="s">
        <v>106</v>
      </c>
      <c r="E2804" s="2" t="s">
        <v>22</v>
      </c>
      <c r="F2804" t="s">
        <v>328</v>
      </c>
      <c r="G2804" t="s">
        <v>329</v>
      </c>
      <c r="H2804" t="s">
        <v>25</v>
      </c>
      <c r="I2804" s="2" t="s">
        <v>277</v>
      </c>
      <c r="J2804">
        <f>(LEFT(I2804,FIND("|",I2804)-1)*12)+RIGHT(I2804,LEN(I2804)-FIND("|",I2804))</f>
        <v>146</v>
      </c>
      <c r="K2804" t="s">
        <v>246</v>
      </c>
      <c r="L2804" t="s">
        <v>28</v>
      </c>
      <c r="M2804">
        <v>56.5</v>
      </c>
      <c r="N2804" s="2" t="s">
        <v>145</v>
      </c>
      <c r="O2804" t="s">
        <v>47</v>
      </c>
      <c r="P2804" t="s">
        <v>61</v>
      </c>
      <c r="Q2804">
        <v>51</v>
      </c>
      <c r="R2804" s="2" t="s">
        <v>330</v>
      </c>
      <c r="S2804" s="5" t="s">
        <v>25</v>
      </c>
    </row>
    <row r="2805" spans="1:19" x14ac:dyDescent="0.35">
      <c r="A2805">
        <v>1886</v>
      </c>
      <c r="B2805" t="s">
        <v>19</v>
      </c>
      <c r="C2805" t="s">
        <v>105</v>
      </c>
      <c r="D2805" t="s">
        <v>141</v>
      </c>
      <c r="E2805" s="2" t="s">
        <v>22</v>
      </c>
      <c r="F2805" t="s">
        <v>328</v>
      </c>
      <c r="G2805" t="s">
        <v>329</v>
      </c>
      <c r="H2805" t="s">
        <v>25</v>
      </c>
      <c r="I2805" s="2" t="s">
        <v>331</v>
      </c>
      <c r="J2805">
        <f>(LEFT(I2805,FIND("|",I2805)-1)*12)+RIGHT(I2805,LEN(I2805)-FIND("|",I2805))</f>
        <v>161</v>
      </c>
      <c r="K2805" t="s">
        <v>34</v>
      </c>
      <c r="L2805" t="s">
        <v>28</v>
      </c>
      <c r="M2805">
        <v>56.5</v>
      </c>
      <c r="N2805" s="2" t="s">
        <v>145</v>
      </c>
      <c r="O2805" t="s">
        <v>47</v>
      </c>
      <c r="P2805" t="s">
        <v>61</v>
      </c>
      <c r="Q2805">
        <v>150</v>
      </c>
      <c r="R2805" s="2" t="s">
        <v>146</v>
      </c>
      <c r="S2805" s="5" t="s">
        <v>25</v>
      </c>
    </row>
    <row r="2806" spans="1:19" x14ac:dyDescent="0.35">
      <c r="A2806">
        <v>1886</v>
      </c>
      <c r="B2806" t="s">
        <v>19</v>
      </c>
      <c r="C2806" t="s">
        <v>105</v>
      </c>
      <c r="D2806" t="s">
        <v>172</v>
      </c>
      <c r="E2806" s="2" t="s">
        <v>22</v>
      </c>
      <c r="F2806" t="s">
        <v>328</v>
      </c>
      <c r="G2806" t="s">
        <v>329</v>
      </c>
      <c r="H2806" t="s">
        <v>25</v>
      </c>
      <c r="I2806" s="2" t="s">
        <v>332</v>
      </c>
      <c r="J2806">
        <f>(LEFT(I2806,FIND("|",I2806)-1)*12)+RIGHT(I2806,LEN(I2806)-FIND("|",I2806))</f>
        <v>137</v>
      </c>
      <c r="K2806" t="s">
        <v>246</v>
      </c>
      <c r="L2806" t="s">
        <v>28</v>
      </c>
      <c r="M2806">
        <v>56.5</v>
      </c>
      <c r="N2806" s="2" t="s">
        <v>145</v>
      </c>
      <c r="O2806" t="s">
        <v>47</v>
      </c>
      <c r="P2806" t="s">
        <v>61</v>
      </c>
      <c r="Q2806">
        <v>14</v>
      </c>
      <c r="R2806" s="2" t="s">
        <v>333</v>
      </c>
      <c r="S2806" s="5" t="s">
        <v>25</v>
      </c>
    </row>
    <row r="2807" spans="1:19" x14ac:dyDescent="0.35">
      <c r="A2807">
        <v>1886</v>
      </c>
      <c r="B2807" t="s">
        <v>19</v>
      </c>
      <c r="C2807" t="s">
        <v>191</v>
      </c>
      <c r="D2807" t="s">
        <v>192</v>
      </c>
      <c r="E2807" s="2" t="s">
        <v>22</v>
      </c>
      <c r="F2807" t="s">
        <v>334</v>
      </c>
      <c r="G2807" t="s">
        <v>297</v>
      </c>
      <c r="H2807" t="s">
        <v>298</v>
      </c>
      <c r="I2807" s="2" t="s">
        <v>351</v>
      </c>
      <c r="J2807">
        <f>(LEFT(I2807,FIND("|",I2807)-1)*12)+RIGHT(I2807,LEN(I2807)-FIND("|",I2807))</f>
        <v>134</v>
      </c>
      <c r="K2807" t="s">
        <v>27</v>
      </c>
      <c r="L2807" t="s">
        <v>28</v>
      </c>
      <c r="M2807">
        <v>56.5</v>
      </c>
      <c r="N2807" s="2" t="s">
        <v>145</v>
      </c>
      <c r="O2807" t="s">
        <v>47</v>
      </c>
      <c r="P2807" t="s">
        <v>61</v>
      </c>
      <c r="Q2807">
        <v>31</v>
      </c>
      <c r="R2807" s="2" t="s">
        <v>310</v>
      </c>
      <c r="S2807" s="5" t="s">
        <v>25</v>
      </c>
    </row>
    <row r="2808" spans="1:19" x14ac:dyDescent="0.35">
      <c r="A2808">
        <v>1886</v>
      </c>
      <c r="B2808" t="s">
        <v>19</v>
      </c>
      <c r="C2808" t="s">
        <v>191</v>
      </c>
      <c r="D2808" t="s">
        <v>192</v>
      </c>
      <c r="E2808" s="2" t="s">
        <v>22</v>
      </c>
      <c r="F2808" t="s">
        <v>334</v>
      </c>
      <c r="G2808" t="s">
        <v>297</v>
      </c>
      <c r="H2808" t="s">
        <v>298</v>
      </c>
      <c r="I2808" s="2" t="s">
        <v>352</v>
      </c>
      <c r="J2808">
        <f>(LEFT(I2808,FIND("|",I2808)-1)*12)+RIGHT(I2808,LEN(I2808)-FIND("|",I2808))</f>
        <v>164</v>
      </c>
      <c r="K2808" t="s">
        <v>34</v>
      </c>
      <c r="L2808" t="s">
        <v>28</v>
      </c>
      <c r="M2808">
        <v>56.5</v>
      </c>
      <c r="N2808" s="2" t="s">
        <v>145</v>
      </c>
      <c r="O2808" t="s">
        <v>47</v>
      </c>
      <c r="P2808" t="s">
        <v>61</v>
      </c>
      <c r="Q2808">
        <v>87</v>
      </c>
      <c r="R2808" s="2" t="s">
        <v>310</v>
      </c>
      <c r="S2808" s="5" t="s">
        <v>25</v>
      </c>
    </row>
    <row r="2809" spans="1:19" x14ac:dyDescent="0.35">
      <c r="A2809">
        <v>1886</v>
      </c>
      <c r="B2809" t="s">
        <v>19</v>
      </c>
      <c r="C2809" t="s">
        <v>179</v>
      </c>
      <c r="D2809" t="s">
        <v>180</v>
      </c>
      <c r="E2809" s="2" t="s">
        <v>22</v>
      </c>
      <c r="F2809" t="s">
        <v>334</v>
      </c>
      <c r="G2809" t="s">
        <v>297</v>
      </c>
      <c r="H2809" t="s">
        <v>298</v>
      </c>
      <c r="I2809" s="2" t="s">
        <v>40</v>
      </c>
      <c r="J2809">
        <f>(LEFT(I2809,FIND("|",I2809)-1)*12)+RIGHT(I2809,LEN(I2809)-FIND("|",I2809))</f>
        <v>117</v>
      </c>
      <c r="K2809" t="s">
        <v>27</v>
      </c>
      <c r="L2809" t="s">
        <v>28</v>
      </c>
      <c r="M2809">
        <v>56.5</v>
      </c>
      <c r="N2809" s="2" t="s">
        <v>145</v>
      </c>
      <c r="O2809" t="s">
        <v>47</v>
      </c>
      <c r="P2809" t="s">
        <v>61</v>
      </c>
      <c r="Q2809">
        <v>37</v>
      </c>
      <c r="R2809" s="2" t="s">
        <v>218</v>
      </c>
      <c r="S2809" s="5" t="s">
        <v>25</v>
      </c>
    </row>
    <row r="2810" spans="1:19" x14ac:dyDescent="0.35">
      <c r="A2810">
        <v>1886</v>
      </c>
      <c r="B2810" t="s">
        <v>19</v>
      </c>
      <c r="C2810" t="s">
        <v>105</v>
      </c>
      <c r="D2810" t="s">
        <v>106</v>
      </c>
      <c r="E2810" s="2" t="s">
        <v>22</v>
      </c>
      <c r="F2810" t="s">
        <v>334</v>
      </c>
      <c r="G2810" t="s">
        <v>297</v>
      </c>
      <c r="H2810" t="s">
        <v>298</v>
      </c>
      <c r="I2810" s="2" t="s">
        <v>335</v>
      </c>
      <c r="J2810">
        <f>(LEFT(I2810,FIND("|",I2810)-1)*12)+RIGHT(I2810,LEN(I2810)-FIND("|",I2810))</f>
        <v>132</v>
      </c>
      <c r="K2810" t="s">
        <v>27</v>
      </c>
      <c r="L2810" t="s">
        <v>28</v>
      </c>
      <c r="M2810">
        <v>56.5</v>
      </c>
      <c r="N2810" s="2" t="s">
        <v>145</v>
      </c>
      <c r="O2810" t="s">
        <v>47</v>
      </c>
      <c r="P2810" t="s">
        <v>61</v>
      </c>
      <c r="Q2810">
        <v>77</v>
      </c>
      <c r="R2810" s="2" t="s">
        <v>330</v>
      </c>
      <c r="S2810" s="5" t="s">
        <v>25</v>
      </c>
    </row>
    <row r="2811" spans="1:19" x14ac:dyDescent="0.35">
      <c r="A2811">
        <v>1886</v>
      </c>
      <c r="B2811" t="s">
        <v>19</v>
      </c>
      <c r="C2811" t="s">
        <v>105</v>
      </c>
      <c r="D2811" t="s">
        <v>106</v>
      </c>
      <c r="E2811" s="2" t="s">
        <v>22</v>
      </c>
      <c r="F2811" t="s">
        <v>334</v>
      </c>
      <c r="G2811" t="s">
        <v>297</v>
      </c>
      <c r="H2811" t="s">
        <v>298</v>
      </c>
      <c r="I2811" s="2" t="s">
        <v>336</v>
      </c>
      <c r="J2811">
        <f>(LEFT(I2811,FIND("|",I2811)-1)*12)+RIGHT(I2811,LEN(I2811)-FIND("|",I2811))</f>
        <v>177</v>
      </c>
      <c r="K2811" t="s">
        <v>34</v>
      </c>
      <c r="L2811" t="s">
        <v>28</v>
      </c>
      <c r="M2811">
        <v>56.5</v>
      </c>
      <c r="N2811" s="2" t="s">
        <v>145</v>
      </c>
      <c r="O2811" t="s">
        <v>47</v>
      </c>
      <c r="P2811" t="s">
        <v>61</v>
      </c>
      <c r="Q2811">
        <v>84</v>
      </c>
      <c r="R2811" s="2" t="s">
        <v>330</v>
      </c>
      <c r="S2811" s="5" t="s">
        <v>25</v>
      </c>
    </row>
    <row r="2812" spans="1:19" x14ac:dyDescent="0.35">
      <c r="A2812">
        <v>1886</v>
      </c>
      <c r="B2812" t="s">
        <v>19</v>
      </c>
      <c r="C2812" t="s">
        <v>105</v>
      </c>
      <c r="D2812" t="s">
        <v>106</v>
      </c>
      <c r="E2812" s="2" t="s">
        <v>22</v>
      </c>
      <c r="F2812" t="s">
        <v>334</v>
      </c>
      <c r="G2812" t="s">
        <v>297</v>
      </c>
      <c r="H2812" t="s">
        <v>298</v>
      </c>
      <c r="I2812" s="2" t="s">
        <v>305</v>
      </c>
      <c r="J2812">
        <f>(LEFT(I2812,FIND("|",I2812)-1)*12)+RIGHT(I2812,LEN(I2812)-FIND("|",I2812))</f>
        <v>166</v>
      </c>
      <c r="K2812" t="s">
        <v>27</v>
      </c>
      <c r="L2812" t="s">
        <v>28</v>
      </c>
      <c r="M2812">
        <v>56.5</v>
      </c>
      <c r="N2812" s="2" t="s">
        <v>145</v>
      </c>
      <c r="O2812" t="s">
        <v>47</v>
      </c>
      <c r="P2812" t="s">
        <v>61</v>
      </c>
      <c r="Q2812">
        <v>20</v>
      </c>
      <c r="R2812" s="2" t="s">
        <v>337</v>
      </c>
      <c r="S2812" s="5" t="s">
        <v>25</v>
      </c>
    </row>
    <row r="2813" spans="1:19" x14ac:dyDescent="0.35">
      <c r="A2813">
        <v>1886</v>
      </c>
      <c r="B2813" t="s">
        <v>19</v>
      </c>
      <c r="C2813" t="s">
        <v>105</v>
      </c>
      <c r="D2813" t="s">
        <v>106</v>
      </c>
      <c r="E2813" s="2" t="s">
        <v>22</v>
      </c>
      <c r="F2813" t="s">
        <v>334</v>
      </c>
      <c r="G2813" t="s">
        <v>297</v>
      </c>
      <c r="H2813" t="s">
        <v>298</v>
      </c>
      <c r="I2813" s="2" t="s">
        <v>338</v>
      </c>
      <c r="J2813">
        <f>(LEFT(I2813,FIND("|",I2813)-1)*12)+RIGHT(I2813,LEN(I2813)-FIND("|",I2813))</f>
        <v>195</v>
      </c>
      <c r="K2813" t="s">
        <v>34</v>
      </c>
      <c r="L2813" t="s">
        <v>28</v>
      </c>
      <c r="M2813">
        <v>56.5</v>
      </c>
      <c r="N2813" s="2" t="s">
        <v>145</v>
      </c>
      <c r="O2813" t="s">
        <v>47</v>
      </c>
      <c r="P2813" t="s">
        <v>61</v>
      </c>
      <c r="Q2813">
        <v>396</v>
      </c>
      <c r="R2813" s="2" t="s">
        <v>337</v>
      </c>
      <c r="S2813" s="5" t="s">
        <v>25</v>
      </c>
    </row>
    <row r="2814" spans="1:19" x14ac:dyDescent="0.35">
      <c r="A2814">
        <v>1886</v>
      </c>
      <c r="B2814" t="s">
        <v>19</v>
      </c>
      <c r="C2814" t="s">
        <v>105</v>
      </c>
      <c r="D2814" t="s">
        <v>111</v>
      </c>
      <c r="E2814" s="2" t="s">
        <v>22</v>
      </c>
      <c r="F2814" t="s">
        <v>334</v>
      </c>
      <c r="G2814" t="s">
        <v>297</v>
      </c>
      <c r="H2814" t="s">
        <v>298</v>
      </c>
      <c r="I2814" s="2" t="s">
        <v>126</v>
      </c>
      <c r="J2814">
        <f>(LEFT(I2814,FIND("|",I2814)-1)*12)+RIGHT(I2814,LEN(I2814)-FIND("|",I2814))</f>
        <v>185</v>
      </c>
      <c r="K2814" t="s">
        <v>27</v>
      </c>
      <c r="L2814" t="s">
        <v>28</v>
      </c>
      <c r="M2814">
        <v>56.5</v>
      </c>
      <c r="N2814" s="2" t="s">
        <v>145</v>
      </c>
      <c r="O2814" t="s">
        <v>47</v>
      </c>
      <c r="P2814" t="s">
        <v>61</v>
      </c>
      <c r="Q2814">
        <v>34</v>
      </c>
      <c r="R2814" s="2" t="s">
        <v>207</v>
      </c>
      <c r="S2814" s="5" t="s">
        <v>25</v>
      </c>
    </row>
    <row r="2815" spans="1:19" x14ac:dyDescent="0.35">
      <c r="A2815">
        <v>1886</v>
      </c>
      <c r="B2815" t="s">
        <v>19</v>
      </c>
      <c r="C2815" t="s">
        <v>105</v>
      </c>
      <c r="D2815" t="s">
        <v>111</v>
      </c>
      <c r="E2815" s="2" t="s">
        <v>22</v>
      </c>
      <c r="F2815" t="s">
        <v>334</v>
      </c>
      <c r="G2815" t="s">
        <v>297</v>
      </c>
      <c r="H2815" t="s">
        <v>298</v>
      </c>
      <c r="I2815" s="2" t="s">
        <v>137</v>
      </c>
      <c r="J2815">
        <f>(LEFT(I2815,FIND("|",I2815)-1)*12)+RIGHT(I2815,LEN(I2815)-FIND("|",I2815))</f>
        <v>198</v>
      </c>
      <c r="K2815" t="s">
        <v>34</v>
      </c>
      <c r="L2815" t="s">
        <v>28</v>
      </c>
      <c r="M2815">
        <v>56.5</v>
      </c>
      <c r="N2815" s="2" t="s">
        <v>145</v>
      </c>
      <c r="O2815" t="s">
        <v>47</v>
      </c>
      <c r="P2815" t="s">
        <v>61</v>
      </c>
      <c r="Q2815">
        <v>126</v>
      </c>
      <c r="R2815" s="2" t="s">
        <v>207</v>
      </c>
      <c r="S2815" s="5" t="s">
        <v>25</v>
      </c>
    </row>
    <row r="2816" spans="1:19" x14ac:dyDescent="0.35">
      <c r="A2816">
        <v>1886</v>
      </c>
      <c r="B2816" t="s">
        <v>19</v>
      </c>
      <c r="C2816" t="s">
        <v>105</v>
      </c>
      <c r="D2816" t="s">
        <v>141</v>
      </c>
      <c r="E2816" s="2" t="s">
        <v>22</v>
      </c>
      <c r="F2816" t="s">
        <v>334</v>
      </c>
      <c r="G2816" t="s">
        <v>297</v>
      </c>
      <c r="H2816" t="s">
        <v>298</v>
      </c>
      <c r="I2816" s="2" t="s">
        <v>341</v>
      </c>
      <c r="J2816">
        <f>(LEFT(I2816,FIND("|",I2816)-1)*12)+RIGHT(I2816,LEN(I2816)-FIND("|",I2816))</f>
        <v>147</v>
      </c>
      <c r="K2816" t="s">
        <v>27</v>
      </c>
      <c r="L2816" t="s">
        <v>28</v>
      </c>
      <c r="M2816">
        <v>56.5</v>
      </c>
      <c r="N2816" s="2" t="s">
        <v>145</v>
      </c>
      <c r="O2816" t="s">
        <v>47</v>
      </c>
      <c r="P2816" t="s">
        <v>61</v>
      </c>
      <c r="Q2816">
        <v>90</v>
      </c>
      <c r="R2816" s="2" t="s">
        <v>146</v>
      </c>
      <c r="S2816" s="5" t="s">
        <v>25</v>
      </c>
    </row>
    <row r="2817" spans="1:19" x14ac:dyDescent="0.35">
      <c r="A2817">
        <v>1886</v>
      </c>
      <c r="B2817" t="s">
        <v>19</v>
      </c>
      <c r="C2817" t="s">
        <v>105</v>
      </c>
      <c r="D2817" t="s">
        <v>141</v>
      </c>
      <c r="E2817" s="2" t="s">
        <v>22</v>
      </c>
      <c r="F2817" t="s">
        <v>334</v>
      </c>
      <c r="G2817" t="s">
        <v>297</v>
      </c>
      <c r="H2817" t="s">
        <v>298</v>
      </c>
      <c r="I2817" s="2" t="s">
        <v>202</v>
      </c>
      <c r="J2817">
        <f>(LEFT(I2817,FIND("|",I2817)-1)*12)+RIGHT(I2817,LEN(I2817)-FIND("|",I2817))</f>
        <v>149</v>
      </c>
      <c r="K2817" t="s">
        <v>34</v>
      </c>
      <c r="L2817" t="s">
        <v>28</v>
      </c>
      <c r="M2817">
        <v>56.5</v>
      </c>
      <c r="N2817" s="2" t="s">
        <v>145</v>
      </c>
      <c r="O2817" t="s">
        <v>47</v>
      </c>
      <c r="P2817" t="s">
        <v>61</v>
      </c>
      <c r="Q2817">
        <v>202</v>
      </c>
      <c r="R2817" s="2" t="s">
        <v>146</v>
      </c>
      <c r="S2817" s="5" t="s">
        <v>25</v>
      </c>
    </row>
    <row r="2818" spans="1:19" x14ac:dyDescent="0.35">
      <c r="A2818">
        <v>1886</v>
      </c>
      <c r="B2818" t="s">
        <v>19</v>
      </c>
      <c r="C2818" t="s">
        <v>105</v>
      </c>
      <c r="D2818" t="s">
        <v>161</v>
      </c>
      <c r="E2818" s="2" t="s">
        <v>22</v>
      </c>
      <c r="F2818" t="s">
        <v>334</v>
      </c>
      <c r="G2818" t="s">
        <v>297</v>
      </c>
      <c r="H2818" t="s">
        <v>298</v>
      </c>
      <c r="I2818" s="2" t="s">
        <v>94</v>
      </c>
      <c r="J2818">
        <f>(LEFT(I2818,FIND("|",I2818)-1)*12)+RIGHT(I2818,LEN(I2818)-FIND("|",I2818))</f>
        <v>210</v>
      </c>
      <c r="K2818" t="s">
        <v>34</v>
      </c>
      <c r="L2818" t="s">
        <v>28</v>
      </c>
      <c r="M2818">
        <v>56.5</v>
      </c>
      <c r="N2818" s="2" t="s">
        <v>145</v>
      </c>
      <c r="O2818" t="s">
        <v>47</v>
      </c>
      <c r="P2818" t="s">
        <v>61</v>
      </c>
      <c r="Q2818">
        <v>40</v>
      </c>
      <c r="R2818" s="2" t="s">
        <v>342</v>
      </c>
      <c r="S2818" s="5" t="s">
        <v>25</v>
      </c>
    </row>
    <row r="2819" spans="1:19" x14ac:dyDescent="0.35">
      <c r="A2819">
        <v>1886</v>
      </c>
      <c r="B2819" t="s">
        <v>19</v>
      </c>
      <c r="C2819" t="s">
        <v>105</v>
      </c>
      <c r="D2819" t="s">
        <v>183</v>
      </c>
      <c r="E2819" s="2" t="s">
        <v>22</v>
      </c>
      <c r="F2819" t="s">
        <v>334</v>
      </c>
      <c r="G2819" t="s">
        <v>297</v>
      </c>
      <c r="H2819" t="s">
        <v>298</v>
      </c>
      <c r="I2819" s="2" t="s">
        <v>230</v>
      </c>
      <c r="J2819">
        <f>(LEFT(I2819,FIND("|",I2819)-1)*12)+RIGHT(I2819,LEN(I2819)-FIND("|",I2819))</f>
        <v>158</v>
      </c>
      <c r="K2819" t="s">
        <v>27</v>
      </c>
      <c r="L2819" t="s">
        <v>28</v>
      </c>
      <c r="M2819">
        <v>56.5</v>
      </c>
      <c r="N2819" s="2" t="s">
        <v>145</v>
      </c>
      <c r="O2819" t="s">
        <v>47</v>
      </c>
      <c r="P2819" t="s">
        <v>61</v>
      </c>
      <c r="Q2819">
        <v>51</v>
      </c>
      <c r="R2819" s="2" t="s">
        <v>347</v>
      </c>
      <c r="S2819" s="5" t="s">
        <v>25</v>
      </c>
    </row>
    <row r="2820" spans="1:19" x14ac:dyDescent="0.35">
      <c r="A2820">
        <v>1886</v>
      </c>
      <c r="B2820" t="s">
        <v>19</v>
      </c>
      <c r="C2820" t="s">
        <v>105</v>
      </c>
      <c r="D2820" t="s">
        <v>183</v>
      </c>
      <c r="E2820" s="2" t="s">
        <v>22</v>
      </c>
      <c r="F2820" t="s">
        <v>334</v>
      </c>
      <c r="G2820" t="s">
        <v>297</v>
      </c>
      <c r="H2820" t="s">
        <v>298</v>
      </c>
      <c r="I2820" s="2" t="s">
        <v>348</v>
      </c>
      <c r="J2820">
        <f>(LEFT(I2820,FIND("|",I2820)-1)*12)+RIGHT(I2820,LEN(I2820)-FIND("|",I2820))</f>
        <v>174</v>
      </c>
      <c r="K2820" t="s">
        <v>34</v>
      </c>
      <c r="L2820" t="s">
        <v>28</v>
      </c>
      <c r="M2820">
        <v>56.5</v>
      </c>
      <c r="N2820" s="2" t="s">
        <v>145</v>
      </c>
      <c r="O2820" t="s">
        <v>47</v>
      </c>
      <c r="P2820" t="s">
        <v>61</v>
      </c>
      <c r="Q2820">
        <v>61</v>
      </c>
      <c r="R2820" s="2" t="s">
        <v>347</v>
      </c>
      <c r="S2820" s="5" t="s">
        <v>25</v>
      </c>
    </row>
    <row r="2821" spans="1:19" x14ac:dyDescent="0.35">
      <c r="A2821">
        <v>1886</v>
      </c>
      <c r="B2821" t="s">
        <v>19</v>
      </c>
      <c r="C2821" t="s">
        <v>105</v>
      </c>
      <c r="D2821" t="s">
        <v>169</v>
      </c>
      <c r="E2821" s="2" t="s">
        <v>22</v>
      </c>
      <c r="F2821" t="s">
        <v>334</v>
      </c>
      <c r="G2821" t="s">
        <v>297</v>
      </c>
      <c r="H2821" t="s">
        <v>298</v>
      </c>
      <c r="I2821" s="2" t="s">
        <v>208</v>
      </c>
      <c r="J2821">
        <f>(LEFT(I2821,FIND("|",I2821)-1)*12)+RIGHT(I2821,LEN(I2821)-FIND("|",I2821))</f>
        <v>120</v>
      </c>
      <c r="K2821" t="s">
        <v>27</v>
      </c>
      <c r="L2821" t="s">
        <v>28</v>
      </c>
      <c r="M2821">
        <v>56.5</v>
      </c>
      <c r="N2821" s="2" t="s">
        <v>145</v>
      </c>
      <c r="O2821" t="s">
        <v>47</v>
      </c>
      <c r="P2821" t="s">
        <v>61</v>
      </c>
      <c r="Q2821">
        <v>14</v>
      </c>
      <c r="R2821" s="2" t="s">
        <v>213</v>
      </c>
      <c r="S2821" s="5" t="s">
        <v>25</v>
      </c>
    </row>
    <row r="2822" spans="1:19" x14ac:dyDescent="0.35">
      <c r="A2822">
        <v>1886</v>
      </c>
      <c r="B2822" t="s">
        <v>19</v>
      </c>
      <c r="C2822" t="s">
        <v>105</v>
      </c>
      <c r="D2822" t="s">
        <v>169</v>
      </c>
      <c r="E2822" s="2" t="s">
        <v>22</v>
      </c>
      <c r="F2822" t="s">
        <v>334</v>
      </c>
      <c r="G2822" t="s">
        <v>297</v>
      </c>
      <c r="H2822" t="s">
        <v>298</v>
      </c>
      <c r="I2822" s="2" t="s">
        <v>335</v>
      </c>
      <c r="J2822">
        <f>(LEFT(I2822,FIND("|",I2822)-1)*12)+RIGHT(I2822,LEN(I2822)-FIND("|",I2822))</f>
        <v>132</v>
      </c>
      <c r="K2822" t="s">
        <v>34</v>
      </c>
      <c r="L2822" t="s">
        <v>28</v>
      </c>
      <c r="M2822">
        <v>56.5</v>
      </c>
      <c r="N2822" s="2" t="s">
        <v>145</v>
      </c>
      <c r="O2822" t="s">
        <v>47</v>
      </c>
      <c r="P2822" t="s">
        <v>61</v>
      </c>
      <c r="Q2822">
        <v>33</v>
      </c>
      <c r="R2822" s="2" t="s">
        <v>213</v>
      </c>
      <c r="S2822" s="5" t="s">
        <v>25</v>
      </c>
    </row>
    <row r="2823" spans="1:19" x14ac:dyDescent="0.35">
      <c r="A2823">
        <v>1886</v>
      </c>
      <c r="B2823" t="s">
        <v>19</v>
      </c>
      <c r="C2823" t="s">
        <v>105</v>
      </c>
      <c r="D2823" t="s">
        <v>147</v>
      </c>
      <c r="E2823" s="2" t="s">
        <v>22</v>
      </c>
      <c r="F2823" t="s">
        <v>334</v>
      </c>
      <c r="G2823" t="s">
        <v>297</v>
      </c>
      <c r="H2823" t="s">
        <v>298</v>
      </c>
      <c r="I2823" s="2" t="s">
        <v>300</v>
      </c>
      <c r="J2823">
        <f>(LEFT(I2823,FIND("|",I2823)-1)*12)+RIGHT(I2823,LEN(I2823)-FIND("|",I2823))</f>
        <v>206</v>
      </c>
      <c r="K2823" t="s">
        <v>34</v>
      </c>
      <c r="L2823" t="s">
        <v>28</v>
      </c>
      <c r="M2823">
        <v>56.5</v>
      </c>
      <c r="N2823" s="2" t="s">
        <v>145</v>
      </c>
      <c r="O2823" t="s">
        <v>47</v>
      </c>
      <c r="P2823" t="s">
        <v>61</v>
      </c>
      <c r="Q2823">
        <v>29</v>
      </c>
      <c r="R2823" s="2" t="s">
        <v>315</v>
      </c>
      <c r="S2823" s="5" t="s">
        <v>25</v>
      </c>
    </row>
    <row r="2824" spans="1:19" x14ac:dyDescent="0.35">
      <c r="A2824">
        <v>1886</v>
      </c>
      <c r="B2824" t="s">
        <v>19</v>
      </c>
      <c r="C2824" t="s">
        <v>105</v>
      </c>
      <c r="D2824" t="s">
        <v>147</v>
      </c>
      <c r="E2824" s="2" t="s">
        <v>22</v>
      </c>
      <c r="F2824" t="s">
        <v>334</v>
      </c>
      <c r="G2824" t="s">
        <v>297</v>
      </c>
      <c r="H2824" t="s">
        <v>298</v>
      </c>
      <c r="I2824" s="2" t="s">
        <v>336</v>
      </c>
      <c r="J2824">
        <f>(LEFT(I2824,FIND("|",I2824)-1)*12)+RIGHT(I2824,LEN(I2824)-FIND("|",I2824))</f>
        <v>177</v>
      </c>
      <c r="K2824" t="s">
        <v>27</v>
      </c>
      <c r="L2824" t="s">
        <v>28</v>
      </c>
      <c r="M2824">
        <v>56.5</v>
      </c>
      <c r="N2824" s="2" t="s">
        <v>145</v>
      </c>
      <c r="O2824" t="s">
        <v>47</v>
      </c>
      <c r="P2824" t="s">
        <v>61</v>
      </c>
      <c r="Q2824">
        <v>15</v>
      </c>
      <c r="R2824" s="2" t="s">
        <v>315</v>
      </c>
      <c r="S2824" s="5" t="s">
        <v>25</v>
      </c>
    </row>
    <row r="2825" spans="1:19" x14ac:dyDescent="0.35">
      <c r="A2825">
        <v>1886</v>
      </c>
      <c r="B2825" t="s">
        <v>19</v>
      </c>
      <c r="C2825" t="s">
        <v>105</v>
      </c>
      <c r="D2825" t="s">
        <v>167</v>
      </c>
      <c r="E2825" s="2" t="s">
        <v>22</v>
      </c>
      <c r="F2825" t="s">
        <v>334</v>
      </c>
      <c r="G2825" t="s">
        <v>297</v>
      </c>
      <c r="H2825" t="s">
        <v>298</v>
      </c>
      <c r="I2825" s="2" t="s">
        <v>338</v>
      </c>
      <c r="J2825">
        <f>(LEFT(I2825,FIND("|",I2825)-1)*12)+RIGHT(I2825,LEN(I2825)-FIND("|",I2825))</f>
        <v>195</v>
      </c>
      <c r="K2825" t="s">
        <v>27</v>
      </c>
      <c r="L2825" t="s">
        <v>28</v>
      </c>
      <c r="M2825">
        <v>56.5</v>
      </c>
      <c r="N2825" s="2" t="s">
        <v>145</v>
      </c>
      <c r="O2825" t="s">
        <v>47</v>
      </c>
      <c r="P2825" t="s">
        <v>61</v>
      </c>
      <c r="Q2825">
        <v>49</v>
      </c>
      <c r="R2825" s="2" t="s">
        <v>344</v>
      </c>
      <c r="S2825" s="5" t="s">
        <v>25</v>
      </c>
    </row>
    <row r="2826" spans="1:19" x14ac:dyDescent="0.35">
      <c r="A2826">
        <v>1886</v>
      </c>
      <c r="B2826" t="s">
        <v>19</v>
      </c>
      <c r="C2826" t="s">
        <v>105</v>
      </c>
      <c r="D2826" t="s">
        <v>167</v>
      </c>
      <c r="E2826" s="2" t="s">
        <v>22</v>
      </c>
      <c r="F2826" t="s">
        <v>334</v>
      </c>
      <c r="G2826" t="s">
        <v>297</v>
      </c>
      <c r="H2826" t="s">
        <v>298</v>
      </c>
      <c r="I2826" s="2" t="s">
        <v>94</v>
      </c>
      <c r="J2826">
        <f>(LEFT(I2826,FIND("|",I2826)-1)*12)+RIGHT(I2826,LEN(I2826)-FIND("|",I2826))</f>
        <v>210</v>
      </c>
      <c r="K2826" t="s">
        <v>34</v>
      </c>
      <c r="L2826" t="s">
        <v>28</v>
      </c>
      <c r="M2826">
        <v>56.5</v>
      </c>
      <c r="N2826" s="2" t="s">
        <v>145</v>
      </c>
      <c r="O2826" t="s">
        <v>47</v>
      </c>
      <c r="P2826" t="s">
        <v>61</v>
      </c>
      <c r="Q2826">
        <v>409</v>
      </c>
      <c r="R2826" s="2" t="s">
        <v>344</v>
      </c>
      <c r="S2826" s="5" t="s">
        <v>25</v>
      </c>
    </row>
    <row r="2827" spans="1:19" x14ac:dyDescent="0.35">
      <c r="A2827">
        <v>1886</v>
      </c>
      <c r="B2827" t="s">
        <v>19</v>
      </c>
      <c r="C2827" t="s">
        <v>105</v>
      </c>
      <c r="D2827" t="s">
        <v>172</v>
      </c>
      <c r="E2827" s="2" t="s">
        <v>22</v>
      </c>
      <c r="F2827" t="s">
        <v>334</v>
      </c>
      <c r="G2827" t="s">
        <v>297</v>
      </c>
      <c r="H2827" t="s">
        <v>298</v>
      </c>
      <c r="I2827" s="2" t="s">
        <v>205</v>
      </c>
      <c r="J2827">
        <f>(LEFT(I2827,FIND("|",I2827)-1)*12)+RIGHT(I2827,LEN(I2827)-FIND("|",I2827))</f>
        <v>144</v>
      </c>
      <c r="K2827" t="s">
        <v>27</v>
      </c>
      <c r="L2827" t="s">
        <v>28</v>
      </c>
      <c r="M2827">
        <v>56.5</v>
      </c>
      <c r="N2827" s="2" t="s">
        <v>145</v>
      </c>
      <c r="O2827" t="s">
        <v>47</v>
      </c>
      <c r="P2827" t="s">
        <v>61</v>
      </c>
      <c r="Q2827">
        <v>45</v>
      </c>
      <c r="R2827" s="2" t="s">
        <v>333</v>
      </c>
      <c r="S2827" s="5" t="s">
        <v>25</v>
      </c>
    </row>
    <row r="2828" spans="1:19" x14ac:dyDescent="0.35">
      <c r="A2828">
        <v>1886</v>
      </c>
      <c r="B2828" t="s">
        <v>19</v>
      </c>
      <c r="C2828" t="s">
        <v>105</v>
      </c>
      <c r="D2828" t="s">
        <v>172</v>
      </c>
      <c r="E2828" s="2" t="s">
        <v>22</v>
      </c>
      <c r="F2828" t="s">
        <v>334</v>
      </c>
      <c r="G2828" t="s">
        <v>297</v>
      </c>
      <c r="H2828" t="s">
        <v>298</v>
      </c>
      <c r="I2828" s="2" t="s">
        <v>345</v>
      </c>
      <c r="J2828">
        <f>(LEFT(I2828,FIND("|",I2828)-1)*12)+RIGHT(I2828,LEN(I2828)-FIND("|",I2828))</f>
        <v>165</v>
      </c>
      <c r="K2828" t="s">
        <v>34</v>
      </c>
      <c r="L2828" t="s">
        <v>28</v>
      </c>
      <c r="M2828">
        <v>56.5</v>
      </c>
      <c r="N2828" s="2" t="s">
        <v>145</v>
      </c>
      <c r="O2828" t="s">
        <v>47</v>
      </c>
      <c r="P2828" t="s">
        <v>61</v>
      </c>
      <c r="Q2828">
        <v>81</v>
      </c>
      <c r="R2828" s="2" t="s">
        <v>333</v>
      </c>
      <c r="S2828" s="5" t="s">
        <v>25</v>
      </c>
    </row>
    <row r="2829" spans="1:19" x14ac:dyDescent="0.35">
      <c r="A2829">
        <v>1886</v>
      </c>
      <c r="B2829" t="s">
        <v>19</v>
      </c>
      <c r="C2829" t="s">
        <v>105</v>
      </c>
      <c r="D2829" t="s">
        <v>172</v>
      </c>
      <c r="E2829" s="2" t="s">
        <v>22</v>
      </c>
      <c r="F2829" t="s">
        <v>334</v>
      </c>
      <c r="G2829" t="s">
        <v>297</v>
      </c>
      <c r="H2829" t="s">
        <v>298</v>
      </c>
      <c r="I2829" s="2" t="s">
        <v>36</v>
      </c>
      <c r="J2829">
        <f>(LEFT(I2829,FIND("|",I2829)-1)*12)+RIGHT(I2829,LEN(I2829)-FIND("|",I2829))</f>
        <v>111</v>
      </c>
      <c r="K2829" t="s">
        <v>27</v>
      </c>
      <c r="L2829" t="s">
        <v>28</v>
      </c>
      <c r="M2829">
        <v>56.5</v>
      </c>
      <c r="N2829" s="2" t="s">
        <v>314</v>
      </c>
      <c r="O2829" t="s">
        <v>30</v>
      </c>
      <c r="P2829" t="s">
        <v>61</v>
      </c>
      <c r="Q2829">
        <v>24</v>
      </c>
      <c r="R2829" s="2" t="s">
        <v>327</v>
      </c>
      <c r="S2829" s="5" t="s">
        <v>25</v>
      </c>
    </row>
    <row r="2830" spans="1:19" x14ac:dyDescent="0.35">
      <c r="A2830">
        <v>1886</v>
      </c>
      <c r="B2830" t="s">
        <v>19</v>
      </c>
      <c r="C2830" t="s">
        <v>105</v>
      </c>
      <c r="D2830" t="s">
        <v>175</v>
      </c>
      <c r="E2830" s="2" t="s">
        <v>22</v>
      </c>
      <c r="F2830" t="s">
        <v>334</v>
      </c>
      <c r="G2830" t="s">
        <v>297</v>
      </c>
      <c r="H2830" t="s">
        <v>298</v>
      </c>
      <c r="I2830" s="2" t="s">
        <v>264</v>
      </c>
      <c r="J2830">
        <f>(LEFT(I2830,FIND("|",I2830)-1)*12)+RIGHT(I2830,LEN(I2830)-FIND("|",I2830))</f>
        <v>148</v>
      </c>
      <c r="K2830" t="s">
        <v>27</v>
      </c>
      <c r="L2830" t="s">
        <v>28</v>
      </c>
      <c r="M2830">
        <v>56.5</v>
      </c>
      <c r="N2830" s="2" t="s">
        <v>145</v>
      </c>
      <c r="O2830" t="s">
        <v>47</v>
      </c>
      <c r="P2830" t="s">
        <v>61</v>
      </c>
      <c r="Q2830">
        <v>14</v>
      </c>
      <c r="R2830" s="2" t="s">
        <v>346</v>
      </c>
      <c r="S2830" s="5" t="s">
        <v>25</v>
      </c>
    </row>
    <row r="2831" spans="1:19" x14ac:dyDescent="0.35">
      <c r="A2831">
        <v>1886</v>
      </c>
      <c r="B2831" t="s">
        <v>19</v>
      </c>
      <c r="C2831" t="s">
        <v>105</v>
      </c>
      <c r="D2831" t="s">
        <v>175</v>
      </c>
      <c r="E2831" s="2" t="s">
        <v>22</v>
      </c>
      <c r="F2831" t="s">
        <v>334</v>
      </c>
      <c r="G2831" t="s">
        <v>297</v>
      </c>
      <c r="H2831" t="s">
        <v>298</v>
      </c>
      <c r="I2831" s="2" t="s">
        <v>65</v>
      </c>
      <c r="J2831">
        <f>(LEFT(I2831,FIND("|",I2831)-1)*12)+RIGHT(I2831,LEN(I2831)-FIND("|",I2831))</f>
        <v>167</v>
      </c>
      <c r="K2831" t="s">
        <v>34</v>
      </c>
      <c r="L2831" t="s">
        <v>28</v>
      </c>
      <c r="M2831">
        <v>56.5</v>
      </c>
      <c r="N2831" s="2" t="s">
        <v>145</v>
      </c>
      <c r="O2831" t="s">
        <v>47</v>
      </c>
      <c r="P2831" t="s">
        <v>61</v>
      </c>
      <c r="Q2831">
        <v>126</v>
      </c>
      <c r="R2831" s="2" t="s">
        <v>346</v>
      </c>
      <c r="S2831" s="5" t="s">
        <v>25</v>
      </c>
    </row>
    <row r="2832" spans="1:19" x14ac:dyDescent="0.35">
      <c r="A2832">
        <v>1886</v>
      </c>
      <c r="B2832" t="s">
        <v>19</v>
      </c>
      <c r="C2832" t="s">
        <v>105</v>
      </c>
      <c r="D2832" t="s">
        <v>186</v>
      </c>
      <c r="E2832" s="2" t="s">
        <v>22</v>
      </c>
      <c r="F2832" t="s">
        <v>334</v>
      </c>
      <c r="G2832" t="s">
        <v>297</v>
      </c>
      <c r="H2832" t="s">
        <v>298</v>
      </c>
      <c r="I2832" s="2" t="s">
        <v>349</v>
      </c>
      <c r="J2832">
        <f>(LEFT(I2832,FIND("|",I2832)-1)*12)+RIGHT(I2832,LEN(I2832)-FIND("|",I2832))</f>
        <v>159</v>
      </c>
      <c r="K2832" t="s">
        <v>27</v>
      </c>
      <c r="L2832" t="s">
        <v>28</v>
      </c>
      <c r="M2832">
        <v>56.5</v>
      </c>
      <c r="N2832" s="2" t="s">
        <v>145</v>
      </c>
      <c r="O2832" t="s">
        <v>47</v>
      </c>
      <c r="P2832" t="s">
        <v>61</v>
      </c>
      <c r="Q2832">
        <v>73</v>
      </c>
      <c r="R2832" s="2" t="s">
        <v>220</v>
      </c>
      <c r="S2832" s="5" t="s">
        <v>25</v>
      </c>
    </row>
    <row r="2833" spans="1:19" x14ac:dyDescent="0.35">
      <c r="A2833">
        <v>1886</v>
      </c>
      <c r="B2833" t="s">
        <v>19</v>
      </c>
      <c r="C2833" t="s">
        <v>105</v>
      </c>
      <c r="D2833" t="s">
        <v>186</v>
      </c>
      <c r="E2833" s="2" t="s">
        <v>22</v>
      </c>
      <c r="F2833" t="s">
        <v>334</v>
      </c>
      <c r="G2833" t="s">
        <v>297</v>
      </c>
      <c r="H2833" t="s">
        <v>298</v>
      </c>
      <c r="I2833" s="2" t="s">
        <v>348</v>
      </c>
      <c r="J2833">
        <f>(LEFT(I2833,FIND("|",I2833)-1)*12)+RIGHT(I2833,LEN(I2833)-FIND("|",I2833))</f>
        <v>174</v>
      </c>
      <c r="K2833" t="s">
        <v>34</v>
      </c>
      <c r="L2833" t="s">
        <v>28</v>
      </c>
      <c r="M2833">
        <v>56.5</v>
      </c>
      <c r="N2833" s="2" t="s">
        <v>145</v>
      </c>
      <c r="O2833" t="s">
        <v>47</v>
      </c>
      <c r="P2833" t="s">
        <v>61</v>
      </c>
      <c r="Q2833">
        <v>80</v>
      </c>
      <c r="R2833" s="2" t="s">
        <v>220</v>
      </c>
      <c r="S2833" s="5" t="s">
        <v>25</v>
      </c>
    </row>
    <row r="2834" spans="1:19" x14ac:dyDescent="0.35">
      <c r="A2834">
        <v>1886</v>
      </c>
      <c r="B2834" t="s">
        <v>19</v>
      </c>
      <c r="C2834" t="s">
        <v>105</v>
      </c>
      <c r="D2834" t="s">
        <v>154</v>
      </c>
      <c r="E2834" s="2" t="s">
        <v>22</v>
      </c>
      <c r="F2834" t="s">
        <v>334</v>
      </c>
      <c r="G2834" t="s">
        <v>297</v>
      </c>
      <c r="H2834" t="s">
        <v>298</v>
      </c>
      <c r="I2834" s="2" t="s">
        <v>339</v>
      </c>
      <c r="J2834">
        <f>(LEFT(I2834,FIND("|",I2834)-1)*12)+RIGHT(I2834,LEN(I2834)-FIND("|",I2834))</f>
        <v>163</v>
      </c>
      <c r="K2834" t="s">
        <v>27</v>
      </c>
      <c r="L2834" t="s">
        <v>28</v>
      </c>
      <c r="M2834">
        <v>56.5</v>
      </c>
      <c r="N2834" s="2" t="s">
        <v>145</v>
      </c>
      <c r="O2834" t="s">
        <v>47</v>
      </c>
      <c r="P2834" t="s">
        <v>61</v>
      </c>
      <c r="Q2834">
        <v>34</v>
      </c>
      <c r="R2834" s="2" t="s">
        <v>340</v>
      </c>
      <c r="S2834" s="5" t="s">
        <v>25</v>
      </c>
    </row>
    <row r="2835" spans="1:19" x14ac:dyDescent="0.35">
      <c r="A2835">
        <v>1886</v>
      </c>
      <c r="B2835" t="s">
        <v>19</v>
      </c>
      <c r="C2835" t="s">
        <v>105</v>
      </c>
      <c r="D2835" t="s">
        <v>154</v>
      </c>
      <c r="E2835" s="2" t="s">
        <v>22</v>
      </c>
      <c r="F2835" t="s">
        <v>334</v>
      </c>
      <c r="G2835" t="s">
        <v>297</v>
      </c>
      <c r="H2835" t="s">
        <v>298</v>
      </c>
      <c r="I2835" s="2" t="s">
        <v>339</v>
      </c>
      <c r="J2835">
        <f>(LEFT(I2835,FIND("|",I2835)-1)*12)+RIGHT(I2835,LEN(I2835)-FIND("|",I2835))</f>
        <v>163</v>
      </c>
      <c r="K2835" t="s">
        <v>34</v>
      </c>
      <c r="L2835" t="s">
        <v>28</v>
      </c>
      <c r="M2835">
        <v>56.5</v>
      </c>
      <c r="N2835" s="2" t="s">
        <v>145</v>
      </c>
      <c r="O2835" t="s">
        <v>47</v>
      </c>
      <c r="P2835" t="s">
        <v>61</v>
      </c>
      <c r="Q2835">
        <v>93</v>
      </c>
      <c r="R2835" s="2" t="s">
        <v>340</v>
      </c>
      <c r="S2835" s="5" t="s">
        <v>25</v>
      </c>
    </row>
    <row r="2836" spans="1:19" x14ac:dyDescent="0.35">
      <c r="A2836">
        <v>1886</v>
      </c>
      <c r="B2836" t="s">
        <v>19</v>
      </c>
      <c r="C2836" t="s">
        <v>105</v>
      </c>
      <c r="D2836" t="s">
        <v>154</v>
      </c>
      <c r="E2836" s="2" t="s">
        <v>22</v>
      </c>
      <c r="F2836" t="s">
        <v>334</v>
      </c>
      <c r="G2836" t="s">
        <v>297</v>
      </c>
      <c r="H2836" t="s">
        <v>298</v>
      </c>
      <c r="I2836" s="2" t="s">
        <v>351</v>
      </c>
      <c r="J2836">
        <f>(LEFT(I2836,FIND("|",I2836)-1)*12)+RIGHT(I2836,LEN(I2836)-FIND("|",I2836))</f>
        <v>134</v>
      </c>
      <c r="K2836" t="s">
        <v>27</v>
      </c>
      <c r="L2836" t="s">
        <v>28</v>
      </c>
      <c r="M2836">
        <v>56.5</v>
      </c>
      <c r="N2836" s="2" t="s">
        <v>314</v>
      </c>
      <c r="O2836" t="s">
        <v>30</v>
      </c>
      <c r="P2836" t="s">
        <v>61</v>
      </c>
      <c r="Q2836">
        <v>4</v>
      </c>
      <c r="R2836" s="2" t="s">
        <v>317</v>
      </c>
      <c r="S2836" s="5" t="s">
        <v>25</v>
      </c>
    </row>
    <row r="2837" spans="1:19" x14ac:dyDescent="0.35">
      <c r="A2837">
        <v>1886</v>
      </c>
      <c r="B2837" t="s">
        <v>19</v>
      </c>
      <c r="C2837" t="s">
        <v>39</v>
      </c>
      <c r="D2837" t="s">
        <v>25</v>
      </c>
      <c r="E2837" s="2" t="s">
        <v>22</v>
      </c>
      <c r="F2837" t="s">
        <v>334</v>
      </c>
      <c r="G2837" t="s">
        <v>297</v>
      </c>
      <c r="H2837" t="s">
        <v>298</v>
      </c>
      <c r="I2837" s="2" t="s">
        <v>350</v>
      </c>
      <c r="J2837">
        <f>(LEFT(I2837,FIND("|",I2837)-1)*12)+RIGHT(I2837,LEN(I2837)-FIND("|",I2837))</f>
        <v>105</v>
      </c>
      <c r="K2837" t="s">
        <v>27</v>
      </c>
      <c r="L2837" t="s">
        <v>28</v>
      </c>
      <c r="M2837">
        <v>56.5</v>
      </c>
      <c r="N2837" s="2" t="s">
        <v>145</v>
      </c>
      <c r="O2837" t="s">
        <v>47</v>
      </c>
      <c r="P2837" t="s">
        <v>61</v>
      </c>
      <c r="Q2837">
        <v>32</v>
      </c>
      <c r="R2837" s="2" t="s">
        <v>222</v>
      </c>
      <c r="S2837" s="5" t="s">
        <v>25</v>
      </c>
    </row>
    <row r="2838" spans="1:19" x14ac:dyDescent="0.35">
      <c r="A2838">
        <v>1886</v>
      </c>
      <c r="B2838" t="s">
        <v>19</v>
      </c>
      <c r="C2838" t="s">
        <v>99</v>
      </c>
      <c r="D2838" t="s">
        <v>164</v>
      </c>
      <c r="E2838" s="2" t="s">
        <v>22</v>
      </c>
      <c r="F2838" t="s">
        <v>334</v>
      </c>
      <c r="G2838" t="s">
        <v>297</v>
      </c>
      <c r="H2838" t="s">
        <v>298</v>
      </c>
      <c r="I2838" s="2" t="s">
        <v>123</v>
      </c>
      <c r="J2838">
        <f>(LEFT(I2838,FIND("|",I2838)-1)*12)+RIGHT(I2838,LEN(I2838)-FIND("|",I2838))</f>
        <v>169</v>
      </c>
      <c r="K2838" t="s">
        <v>34</v>
      </c>
      <c r="L2838" t="s">
        <v>28</v>
      </c>
      <c r="M2838">
        <v>56.5</v>
      </c>
      <c r="N2838" s="2" t="s">
        <v>145</v>
      </c>
      <c r="O2838" t="s">
        <v>47</v>
      </c>
      <c r="P2838" t="s">
        <v>61</v>
      </c>
      <c r="Q2838">
        <v>48</v>
      </c>
      <c r="R2838" s="2" t="s">
        <v>211</v>
      </c>
      <c r="S2838" s="5" t="s">
        <v>25</v>
      </c>
    </row>
    <row r="2839" spans="1:19" x14ac:dyDescent="0.35">
      <c r="A2839">
        <v>1886</v>
      </c>
      <c r="B2839" t="s">
        <v>19</v>
      </c>
      <c r="C2839" t="s">
        <v>99</v>
      </c>
      <c r="D2839" t="s">
        <v>164</v>
      </c>
      <c r="E2839" s="2" t="s">
        <v>22</v>
      </c>
      <c r="F2839" t="s">
        <v>334</v>
      </c>
      <c r="G2839" t="s">
        <v>297</v>
      </c>
      <c r="H2839" t="s">
        <v>298</v>
      </c>
      <c r="I2839" s="2" t="s">
        <v>343</v>
      </c>
      <c r="J2839">
        <f>(LEFT(I2839,FIND("|",I2839)-1)*12)+RIGHT(I2839,LEN(I2839)-FIND("|",I2839))</f>
        <v>142</v>
      </c>
      <c r="K2839" t="s">
        <v>27</v>
      </c>
      <c r="L2839" t="s">
        <v>28</v>
      </c>
      <c r="M2839">
        <v>56.5</v>
      </c>
      <c r="N2839" s="2" t="s">
        <v>145</v>
      </c>
      <c r="O2839" t="s">
        <v>47</v>
      </c>
      <c r="P2839" t="s">
        <v>61</v>
      </c>
      <c r="Q2839">
        <v>61</v>
      </c>
      <c r="R2839" s="2" t="s">
        <v>211</v>
      </c>
      <c r="S2839" s="5" t="s">
        <v>25</v>
      </c>
    </row>
    <row r="2840" spans="1:19" x14ac:dyDescent="0.35">
      <c r="A2840">
        <v>1886</v>
      </c>
      <c r="B2840" t="s">
        <v>19</v>
      </c>
      <c r="C2840" t="s">
        <v>1380</v>
      </c>
      <c r="D2840" t="s">
        <v>25</v>
      </c>
      <c r="E2840" s="2" t="s">
        <v>1334</v>
      </c>
      <c r="F2840" t="s">
        <v>1547</v>
      </c>
      <c r="G2840" t="s">
        <v>1548</v>
      </c>
      <c r="H2840" t="s">
        <v>25</v>
      </c>
      <c r="I2840" s="2" t="s">
        <v>479</v>
      </c>
      <c r="J2840">
        <f>(LEFT(I2840,FIND("|",I2840)-1)*12)+RIGHT(I2840,LEN(I2840)-FIND("|",I2840))</f>
        <v>266</v>
      </c>
      <c r="K2840" t="s">
        <v>27</v>
      </c>
      <c r="L2840" t="s">
        <v>28</v>
      </c>
      <c r="M2840">
        <v>56.5</v>
      </c>
      <c r="N2840" s="2" t="s">
        <v>109</v>
      </c>
      <c r="O2840" t="s">
        <v>47</v>
      </c>
      <c r="P2840" t="s">
        <v>31</v>
      </c>
      <c r="Q2840">
        <v>8</v>
      </c>
      <c r="R2840" s="2" t="s">
        <v>1381</v>
      </c>
      <c r="S2840" s="5" t="s">
        <v>25</v>
      </c>
    </row>
    <row r="2841" spans="1:19" x14ac:dyDescent="0.35">
      <c r="A2841">
        <v>1886</v>
      </c>
      <c r="B2841" t="s">
        <v>19</v>
      </c>
      <c r="C2841" t="s">
        <v>39</v>
      </c>
      <c r="D2841" t="s">
        <v>25</v>
      </c>
      <c r="E2841" s="2" t="s">
        <v>1334</v>
      </c>
      <c r="F2841" t="s">
        <v>1547</v>
      </c>
      <c r="G2841" t="s">
        <v>1548</v>
      </c>
      <c r="H2841" t="s">
        <v>25</v>
      </c>
      <c r="I2841" s="2" t="s">
        <v>708</v>
      </c>
      <c r="J2841">
        <f>(LEFT(I2841,FIND("|",I2841)-1)*12)+RIGHT(I2841,LEN(I2841)-FIND("|",I2841))</f>
        <v>301</v>
      </c>
      <c r="K2841" t="s">
        <v>27</v>
      </c>
      <c r="L2841" t="s">
        <v>28</v>
      </c>
      <c r="M2841">
        <v>56.5</v>
      </c>
      <c r="N2841" s="2" t="s">
        <v>109</v>
      </c>
      <c r="O2841" t="s">
        <v>47</v>
      </c>
      <c r="P2841" t="s">
        <v>31</v>
      </c>
      <c r="Q2841">
        <v>10</v>
      </c>
      <c r="R2841" s="2" t="s">
        <v>1412</v>
      </c>
      <c r="S2841" s="5" t="s">
        <v>25</v>
      </c>
    </row>
    <row r="2842" spans="1:19" x14ac:dyDescent="0.35">
      <c r="A2842">
        <v>1886</v>
      </c>
      <c r="B2842" t="s">
        <v>19</v>
      </c>
      <c r="C2842" t="s">
        <v>39</v>
      </c>
      <c r="D2842" t="s">
        <v>25</v>
      </c>
      <c r="E2842" s="2" t="s">
        <v>1334</v>
      </c>
      <c r="F2842" t="s">
        <v>1547</v>
      </c>
      <c r="G2842" t="s">
        <v>1548</v>
      </c>
      <c r="H2842" t="s">
        <v>25</v>
      </c>
      <c r="I2842" s="2" t="s">
        <v>92</v>
      </c>
      <c r="J2842">
        <f>(LEFT(I2842,FIND("|",I2842)-1)*12)+RIGHT(I2842,LEN(I2842)-FIND("|",I2842))</f>
        <v>273</v>
      </c>
      <c r="K2842" t="s">
        <v>27</v>
      </c>
      <c r="L2842" t="s">
        <v>28</v>
      </c>
      <c r="M2842">
        <v>56.5</v>
      </c>
      <c r="N2842" s="2" t="s">
        <v>109</v>
      </c>
      <c r="O2842" t="s">
        <v>47</v>
      </c>
      <c r="P2842" t="s">
        <v>31</v>
      </c>
      <c r="Q2842">
        <v>29</v>
      </c>
      <c r="R2842" s="2" t="s">
        <v>1515</v>
      </c>
      <c r="S2842" s="5" t="s">
        <v>25</v>
      </c>
    </row>
    <row r="2843" spans="1:19" x14ac:dyDescent="0.35">
      <c r="A2843">
        <v>1886</v>
      </c>
      <c r="B2843" t="s">
        <v>19</v>
      </c>
      <c r="C2843" t="s">
        <v>39</v>
      </c>
      <c r="D2843" t="s">
        <v>25</v>
      </c>
      <c r="E2843" s="2" t="s">
        <v>1334</v>
      </c>
      <c r="F2843" t="s">
        <v>1547</v>
      </c>
      <c r="G2843" t="s">
        <v>1548</v>
      </c>
      <c r="H2843" t="s">
        <v>25</v>
      </c>
      <c r="I2843" s="2" t="s">
        <v>650</v>
      </c>
      <c r="J2843">
        <f>(LEFT(I2843,FIND("|",I2843)-1)*12)+RIGHT(I2843,LEN(I2843)-FIND("|",I2843))</f>
        <v>326</v>
      </c>
      <c r="K2843" t="s">
        <v>34</v>
      </c>
      <c r="L2843" t="s">
        <v>28</v>
      </c>
      <c r="M2843">
        <v>56.5</v>
      </c>
      <c r="N2843" s="2" t="s">
        <v>109</v>
      </c>
      <c r="O2843" t="s">
        <v>47</v>
      </c>
      <c r="P2843" t="s">
        <v>31</v>
      </c>
      <c r="Q2843">
        <v>18</v>
      </c>
      <c r="R2843" s="2" t="s">
        <v>1515</v>
      </c>
      <c r="S2843" s="5" t="s">
        <v>25</v>
      </c>
    </row>
    <row r="2844" spans="1:19" x14ac:dyDescent="0.35">
      <c r="A2844">
        <v>1886</v>
      </c>
      <c r="B2844" t="s">
        <v>19</v>
      </c>
      <c r="C2844" t="s">
        <v>39</v>
      </c>
      <c r="D2844" t="s">
        <v>25</v>
      </c>
      <c r="E2844" s="2" t="s">
        <v>1334</v>
      </c>
      <c r="F2844" t="s">
        <v>1547</v>
      </c>
      <c r="G2844" t="s">
        <v>1548</v>
      </c>
      <c r="H2844" t="s">
        <v>25</v>
      </c>
      <c r="I2844" s="2" t="s">
        <v>475</v>
      </c>
      <c r="J2844">
        <f>(LEFT(I2844,FIND("|",I2844)-1)*12)+RIGHT(I2844,LEN(I2844)-FIND("|",I2844))</f>
        <v>236</v>
      </c>
      <c r="K2844" t="s">
        <v>27</v>
      </c>
      <c r="L2844" t="s">
        <v>28</v>
      </c>
      <c r="M2844">
        <v>56.5</v>
      </c>
      <c r="N2844" s="2" t="s">
        <v>109</v>
      </c>
      <c r="O2844" t="s">
        <v>47</v>
      </c>
      <c r="P2844" t="s">
        <v>31</v>
      </c>
      <c r="Q2844">
        <v>6</v>
      </c>
      <c r="R2844" s="2" t="s">
        <v>1427</v>
      </c>
      <c r="S2844" s="5" t="s">
        <v>25</v>
      </c>
    </row>
    <row r="2845" spans="1:19" x14ac:dyDescent="0.35">
      <c r="A2845">
        <v>1886</v>
      </c>
      <c r="B2845" t="s">
        <v>19</v>
      </c>
      <c r="C2845" t="s">
        <v>1444</v>
      </c>
      <c r="D2845" t="s">
        <v>25</v>
      </c>
      <c r="E2845" s="2" t="s">
        <v>1334</v>
      </c>
      <c r="F2845" t="s">
        <v>1547</v>
      </c>
      <c r="G2845" t="s">
        <v>1548</v>
      </c>
      <c r="H2845" t="s">
        <v>25</v>
      </c>
      <c r="I2845" s="2" t="s">
        <v>906</v>
      </c>
      <c r="J2845">
        <f>(LEFT(I2845,FIND("|",I2845)-1)*12)+RIGHT(I2845,LEN(I2845)-FIND("|",I2845))</f>
        <v>307</v>
      </c>
      <c r="K2845" t="s">
        <v>27</v>
      </c>
      <c r="L2845" t="s">
        <v>28</v>
      </c>
      <c r="M2845">
        <v>56.5</v>
      </c>
      <c r="N2845" s="2" t="s">
        <v>109</v>
      </c>
      <c r="O2845" t="s">
        <v>47</v>
      </c>
      <c r="P2845" t="s">
        <v>31</v>
      </c>
      <c r="Q2845">
        <v>9</v>
      </c>
      <c r="R2845" s="2" t="s">
        <v>1447</v>
      </c>
      <c r="S2845" s="5" t="s">
        <v>25</v>
      </c>
    </row>
    <row r="2846" spans="1:19" x14ac:dyDescent="0.35">
      <c r="A2846">
        <v>1886</v>
      </c>
      <c r="B2846" t="s">
        <v>19</v>
      </c>
      <c r="C2846" t="s">
        <v>1343</v>
      </c>
      <c r="D2846" t="s">
        <v>25</v>
      </c>
      <c r="E2846" s="2" t="s">
        <v>1334</v>
      </c>
      <c r="F2846" t="s">
        <v>1547</v>
      </c>
      <c r="G2846" t="s">
        <v>1548</v>
      </c>
      <c r="H2846" t="s">
        <v>25</v>
      </c>
      <c r="I2846" s="2" t="s">
        <v>556</v>
      </c>
      <c r="J2846">
        <f>(LEFT(I2846,FIND("|",I2846)-1)*12)+RIGHT(I2846,LEN(I2846)-FIND("|",I2846))</f>
        <v>374</v>
      </c>
      <c r="K2846" t="s">
        <v>34</v>
      </c>
      <c r="L2846" t="s">
        <v>28</v>
      </c>
      <c r="M2846">
        <v>56.5</v>
      </c>
      <c r="N2846" s="2" t="s">
        <v>109</v>
      </c>
      <c r="O2846" t="s">
        <v>47</v>
      </c>
      <c r="P2846" t="s">
        <v>31</v>
      </c>
      <c r="Q2846">
        <v>22</v>
      </c>
      <c r="R2846" s="2" t="s">
        <v>1517</v>
      </c>
      <c r="S2846" s="5" t="s">
        <v>25</v>
      </c>
    </row>
    <row r="2847" spans="1:19" x14ac:dyDescent="0.35">
      <c r="A2847">
        <v>1886</v>
      </c>
      <c r="B2847" t="s">
        <v>19</v>
      </c>
      <c r="C2847" t="s">
        <v>99</v>
      </c>
      <c r="D2847" t="s">
        <v>1351</v>
      </c>
      <c r="E2847" s="2" t="s">
        <v>1334</v>
      </c>
      <c r="F2847" t="s">
        <v>1547</v>
      </c>
      <c r="G2847" t="s">
        <v>1548</v>
      </c>
      <c r="H2847" t="s">
        <v>25</v>
      </c>
      <c r="I2847" s="2" t="s">
        <v>670</v>
      </c>
      <c r="J2847">
        <f>(LEFT(I2847,FIND("|",I2847)-1)*12)+RIGHT(I2847,LEN(I2847)-FIND("|",I2847))</f>
        <v>264</v>
      </c>
      <c r="K2847" t="s">
        <v>27</v>
      </c>
      <c r="L2847" t="s">
        <v>28</v>
      </c>
      <c r="M2847">
        <v>56.5</v>
      </c>
      <c r="N2847" s="2" t="s">
        <v>109</v>
      </c>
      <c r="O2847" t="s">
        <v>47</v>
      </c>
      <c r="P2847" t="s">
        <v>31</v>
      </c>
      <c r="Q2847">
        <v>11</v>
      </c>
      <c r="R2847" s="2" t="s">
        <v>1359</v>
      </c>
      <c r="S2847" s="5" t="s">
        <v>25</v>
      </c>
    </row>
    <row r="2848" spans="1:19" x14ac:dyDescent="0.35">
      <c r="A2848">
        <v>1886</v>
      </c>
      <c r="B2848" t="s">
        <v>19</v>
      </c>
      <c r="C2848" t="s">
        <v>99</v>
      </c>
      <c r="D2848" t="s">
        <v>1768</v>
      </c>
      <c r="E2848" s="2" t="s">
        <v>1334</v>
      </c>
      <c r="F2848" t="s">
        <v>1547</v>
      </c>
      <c r="G2848" t="s">
        <v>1548</v>
      </c>
      <c r="H2848" t="s">
        <v>25</v>
      </c>
      <c r="I2848" s="2" t="s">
        <v>705</v>
      </c>
      <c r="J2848">
        <f>(LEFT(I2848,FIND("|",I2848)-1)*12)+RIGHT(I2848,LEN(I2848)-FIND("|",I2848))</f>
        <v>317</v>
      </c>
      <c r="K2848" t="s">
        <v>27</v>
      </c>
      <c r="L2848" t="s">
        <v>28</v>
      </c>
      <c r="M2848">
        <v>56.5</v>
      </c>
      <c r="N2848" s="2" t="s">
        <v>109</v>
      </c>
      <c r="O2848" t="s">
        <v>47</v>
      </c>
      <c r="P2848" t="s">
        <v>31</v>
      </c>
      <c r="Q2848">
        <v>19</v>
      </c>
      <c r="R2848" s="2" t="s">
        <v>1375</v>
      </c>
      <c r="S2848" s="5" t="s">
        <v>25</v>
      </c>
    </row>
    <row r="2849" spans="1:19" x14ac:dyDescent="0.35">
      <c r="A2849">
        <v>1886</v>
      </c>
      <c r="B2849" t="s">
        <v>19</v>
      </c>
      <c r="C2849" t="s">
        <v>99</v>
      </c>
      <c r="D2849" t="s">
        <v>1345</v>
      </c>
      <c r="E2849" s="2" t="s">
        <v>1334</v>
      </c>
      <c r="F2849" t="s">
        <v>1547</v>
      </c>
      <c r="G2849" t="s">
        <v>1548</v>
      </c>
      <c r="H2849" t="s">
        <v>25</v>
      </c>
      <c r="I2849" s="2" t="s">
        <v>472</v>
      </c>
      <c r="J2849">
        <f>(LEFT(I2849,FIND("|",I2849)-1)*12)+RIGHT(I2849,LEN(I2849)-FIND("|",I2849))</f>
        <v>267</v>
      </c>
      <c r="K2849" t="s">
        <v>246</v>
      </c>
      <c r="L2849" t="s">
        <v>28</v>
      </c>
      <c r="M2849">
        <v>56.5</v>
      </c>
      <c r="N2849" s="2" t="s">
        <v>109</v>
      </c>
      <c r="O2849" t="s">
        <v>47</v>
      </c>
      <c r="P2849" t="s">
        <v>31</v>
      </c>
      <c r="Q2849">
        <v>18</v>
      </c>
      <c r="R2849" s="2" t="s">
        <v>1373</v>
      </c>
      <c r="S2849" s="5" t="s">
        <v>25</v>
      </c>
    </row>
    <row r="2850" spans="1:19" x14ac:dyDescent="0.35">
      <c r="A2850">
        <v>1886</v>
      </c>
      <c r="B2850" t="s">
        <v>19</v>
      </c>
      <c r="C2850" t="s">
        <v>99</v>
      </c>
      <c r="D2850" t="s">
        <v>1345</v>
      </c>
      <c r="E2850" s="2" t="s">
        <v>1334</v>
      </c>
      <c r="F2850" t="s">
        <v>1547</v>
      </c>
      <c r="G2850" t="s">
        <v>1548</v>
      </c>
      <c r="H2850" t="s">
        <v>25</v>
      </c>
      <c r="I2850" s="2" t="s">
        <v>100</v>
      </c>
      <c r="J2850">
        <f>(LEFT(I2850,FIND("|",I2850)-1)*12)+RIGHT(I2850,LEN(I2850)-FIND("|",I2850))</f>
        <v>213</v>
      </c>
      <c r="K2850" t="s">
        <v>27</v>
      </c>
      <c r="L2850" t="s">
        <v>28</v>
      </c>
      <c r="M2850">
        <v>56.5</v>
      </c>
      <c r="N2850" s="2" t="s">
        <v>109</v>
      </c>
      <c r="O2850" t="s">
        <v>47</v>
      </c>
      <c r="P2850" t="s">
        <v>31</v>
      </c>
      <c r="Q2850">
        <v>11</v>
      </c>
      <c r="R2850" s="2" t="s">
        <v>1373</v>
      </c>
      <c r="S2850" s="5" t="s">
        <v>25</v>
      </c>
    </row>
    <row r="2851" spans="1:19" x14ac:dyDescent="0.35">
      <c r="A2851">
        <v>1886</v>
      </c>
      <c r="B2851" t="s">
        <v>19</v>
      </c>
      <c r="C2851" t="s">
        <v>99</v>
      </c>
      <c r="D2851" t="s">
        <v>1339</v>
      </c>
      <c r="E2851" s="2" t="s">
        <v>1334</v>
      </c>
      <c r="F2851" t="s">
        <v>1547</v>
      </c>
      <c r="G2851" t="s">
        <v>1548</v>
      </c>
      <c r="H2851" t="s">
        <v>25</v>
      </c>
      <c r="I2851" s="2" t="s">
        <v>489</v>
      </c>
      <c r="J2851">
        <f>(LEFT(I2851,FIND("|",I2851)-1)*12)+RIGHT(I2851,LEN(I2851)-FIND("|",I2851))</f>
        <v>284</v>
      </c>
      <c r="K2851" t="s">
        <v>27</v>
      </c>
      <c r="L2851" t="s">
        <v>28</v>
      </c>
      <c r="M2851">
        <v>56.5</v>
      </c>
      <c r="N2851" s="2" t="s">
        <v>109</v>
      </c>
      <c r="O2851" t="s">
        <v>47</v>
      </c>
      <c r="P2851" t="s">
        <v>31</v>
      </c>
      <c r="Q2851">
        <v>17</v>
      </c>
      <c r="R2851" s="2" t="s">
        <v>1340</v>
      </c>
      <c r="S2851" s="5" t="s">
        <v>25</v>
      </c>
    </row>
    <row r="2852" spans="1:19" x14ac:dyDescent="0.35">
      <c r="A2852">
        <v>1886</v>
      </c>
      <c r="B2852" t="s">
        <v>19</v>
      </c>
      <c r="C2852" t="s">
        <v>99</v>
      </c>
      <c r="D2852" t="s">
        <v>1339</v>
      </c>
      <c r="E2852" s="2" t="s">
        <v>1334</v>
      </c>
      <c r="F2852" t="s">
        <v>1547</v>
      </c>
      <c r="G2852" t="s">
        <v>1548</v>
      </c>
      <c r="H2852" t="s">
        <v>25</v>
      </c>
      <c r="I2852" s="2" t="s">
        <v>526</v>
      </c>
      <c r="J2852">
        <f>(LEFT(I2852,FIND("|",I2852)-1)*12)+RIGHT(I2852,LEN(I2852)-FIND("|",I2852))</f>
        <v>338</v>
      </c>
      <c r="K2852" t="s">
        <v>34</v>
      </c>
      <c r="L2852" t="s">
        <v>28</v>
      </c>
      <c r="M2852">
        <v>56.5</v>
      </c>
      <c r="N2852" s="2" t="s">
        <v>109</v>
      </c>
      <c r="O2852" t="s">
        <v>47</v>
      </c>
      <c r="P2852" t="s">
        <v>31</v>
      </c>
      <c r="Q2852">
        <v>9</v>
      </c>
      <c r="R2852" s="2" t="s">
        <v>1340</v>
      </c>
      <c r="S2852" s="5" t="s">
        <v>25</v>
      </c>
    </row>
    <row r="2853" spans="1:19" x14ac:dyDescent="0.35">
      <c r="A2853">
        <v>1886</v>
      </c>
      <c r="B2853" t="s">
        <v>19</v>
      </c>
      <c r="C2853" t="s">
        <v>99</v>
      </c>
      <c r="D2853" t="s">
        <v>1333</v>
      </c>
      <c r="E2853" s="2" t="s">
        <v>1334</v>
      </c>
      <c r="F2853" t="s">
        <v>1547</v>
      </c>
      <c r="G2853" t="s">
        <v>1548</v>
      </c>
      <c r="H2853" t="s">
        <v>25</v>
      </c>
      <c r="I2853" s="2" t="s">
        <v>407</v>
      </c>
      <c r="J2853">
        <f>(LEFT(I2853,FIND("|",I2853)-1)*12)+RIGHT(I2853,LEN(I2853)-FIND("|",I2853))</f>
        <v>319</v>
      </c>
      <c r="K2853" t="s">
        <v>27</v>
      </c>
      <c r="L2853" t="s">
        <v>28</v>
      </c>
      <c r="M2853">
        <v>56.5</v>
      </c>
      <c r="N2853" s="2" t="s">
        <v>109</v>
      </c>
      <c r="O2853" t="s">
        <v>47</v>
      </c>
      <c r="P2853" t="s">
        <v>31</v>
      </c>
      <c r="Q2853">
        <v>7</v>
      </c>
      <c r="R2853" s="2" t="s">
        <v>1414</v>
      </c>
      <c r="S2853" s="5" t="s">
        <v>25</v>
      </c>
    </row>
    <row r="2854" spans="1:19" x14ac:dyDescent="0.35">
      <c r="A2854">
        <v>1886</v>
      </c>
      <c r="B2854" t="s">
        <v>19</v>
      </c>
      <c r="C2854" t="s">
        <v>99</v>
      </c>
      <c r="D2854" t="s">
        <v>1341</v>
      </c>
      <c r="E2854" s="2" t="s">
        <v>1334</v>
      </c>
      <c r="F2854" t="s">
        <v>1547</v>
      </c>
      <c r="G2854" t="s">
        <v>1548</v>
      </c>
      <c r="H2854" t="s">
        <v>25</v>
      </c>
      <c r="I2854" s="2" t="s">
        <v>592</v>
      </c>
      <c r="J2854">
        <f>(LEFT(I2854,FIND("|",I2854)-1)*12)+RIGHT(I2854,LEN(I2854)-FIND("|",I2854))</f>
        <v>303</v>
      </c>
      <c r="K2854" t="s">
        <v>27</v>
      </c>
      <c r="L2854" t="s">
        <v>28</v>
      </c>
      <c r="M2854">
        <v>56.5</v>
      </c>
      <c r="N2854" s="2" t="s">
        <v>109</v>
      </c>
      <c r="O2854" t="s">
        <v>47</v>
      </c>
      <c r="P2854" t="s">
        <v>31</v>
      </c>
      <c r="Q2854">
        <v>6</v>
      </c>
      <c r="R2854" s="2" t="s">
        <v>1516</v>
      </c>
      <c r="S2854" s="5" t="s">
        <v>25</v>
      </c>
    </row>
    <row r="2855" spans="1:19" x14ac:dyDescent="0.35">
      <c r="A2855">
        <v>1886</v>
      </c>
      <c r="B2855" t="s">
        <v>19</v>
      </c>
      <c r="C2855" t="s">
        <v>99</v>
      </c>
      <c r="D2855" t="s">
        <v>1353</v>
      </c>
      <c r="E2855" s="2" t="s">
        <v>1334</v>
      </c>
      <c r="F2855" t="s">
        <v>1547</v>
      </c>
      <c r="G2855" t="s">
        <v>1548</v>
      </c>
      <c r="H2855" t="s">
        <v>25</v>
      </c>
      <c r="I2855" s="2" t="s">
        <v>162</v>
      </c>
      <c r="J2855">
        <f>(LEFT(I2855,FIND("|",I2855)-1)*12)+RIGHT(I2855,LEN(I2855)-FIND("|",I2855))</f>
        <v>291</v>
      </c>
      <c r="K2855" t="s">
        <v>27</v>
      </c>
      <c r="L2855" t="s">
        <v>28</v>
      </c>
      <c r="M2855">
        <v>56.5</v>
      </c>
      <c r="N2855" s="2" t="s">
        <v>109</v>
      </c>
      <c r="O2855" t="s">
        <v>47</v>
      </c>
      <c r="P2855" t="s">
        <v>31</v>
      </c>
      <c r="Q2855">
        <v>47</v>
      </c>
      <c r="R2855" s="2" t="s">
        <v>1415</v>
      </c>
      <c r="S2855" s="5" t="s">
        <v>25</v>
      </c>
    </row>
    <row r="2856" spans="1:19" x14ac:dyDescent="0.35">
      <c r="A2856">
        <v>1886</v>
      </c>
      <c r="B2856" t="s">
        <v>19</v>
      </c>
      <c r="C2856" t="s">
        <v>99</v>
      </c>
      <c r="D2856" t="s">
        <v>1353</v>
      </c>
      <c r="E2856" s="2" t="s">
        <v>1334</v>
      </c>
      <c r="F2856" t="s">
        <v>1547</v>
      </c>
      <c r="G2856" t="s">
        <v>1548</v>
      </c>
      <c r="H2856" t="s">
        <v>25</v>
      </c>
      <c r="I2856" s="2" t="s">
        <v>1549</v>
      </c>
      <c r="J2856">
        <f>(LEFT(I2856,FIND("|",I2856)-1)*12)+RIGHT(I2856,LEN(I2856)-FIND("|",I2856))</f>
        <v>315</v>
      </c>
      <c r="K2856" t="s">
        <v>34</v>
      </c>
      <c r="L2856" t="s">
        <v>28</v>
      </c>
      <c r="M2856">
        <v>56.5</v>
      </c>
      <c r="N2856" s="2" t="s">
        <v>109</v>
      </c>
      <c r="O2856" t="s">
        <v>47</v>
      </c>
      <c r="P2856" t="s">
        <v>31</v>
      </c>
      <c r="Q2856">
        <v>35</v>
      </c>
      <c r="R2856" s="2" t="s">
        <v>1415</v>
      </c>
      <c r="S2856" s="5" t="s">
        <v>25</v>
      </c>
    </row>
    <row r="2857" spans="1:19" x14ac:dyDescent="0.35">
      <c r="A2857">
        <v>1886</v>
      </c>
      <c r="B2857" t="s">
        <v>19</v>
      </c>
      <c r="C2857" t="s">
        <v>191</v>
      </c>
      <c r="D2857" t="s">
        <v>192</v>
      </c>
      <c r="E2857" s="2" t="s">
        <v>22</v>
      </c>
      <c r="F2857" t="s">
        <v>680</v>
      </c>
      <c r="G2857" t="s">
        <v>679</v>
      </c>
      <c r="H2857" t="s">
        <v>25</v>
      </c>
      <c r="I2857" s="2" t="s">
        <v>675</v>
      </c>
      <c r="J2857">
        <f>(LEFT(I2857,FIND("|",I2857)-1)*12)+RIGHT(I2857,LEN(I2857)-FIND("|",I2857))</f>
        <v>202</v>
      </c>
      <c r="K2857" t="s">
        <v>27</v>
      </c>
      <c r="L2857" t="s">
        <v>28</v>
      </c>
      <c r="M2857">
        <v>56.5</v>
      </c>
      <c r="N2857" s="2" t="s">
        <v>109</v>
      </c>
      <c r="O2857" t="s">
        <v>47</v>
      </c>
      <c r="P2857" t="s">
        <v>31</v>
      </c>
      <c r="Q2857">
        <v>28</v>
      </c>
      <c r="R2857" s="2" t="s">
        <v>194</v>
      </c>
      <c r="S2857" s="5" t="s">
        <v>25</v>
      </c>
    </row>
    <row r="2858" spans="1:19" x14ac:dyDescent="0.35">
      <c r="A2858">
        <v>1886</v>
      </c>
      <c r="B2858" t="s">
        <v>19</v>
      </c>
      <c r="C2858" t="s">
        <v>179</v>
      </c>
      <c r="D2858" t="s">
        <v>180</v>
      </c>
      <c r="E2858" s="2" t="s">
        <v>22</v>
      </c>
      <c r="F2858" t="s">
        <v>680</v>
      </c>
      <c r="G2858" t="s">
        <v>679</v>
      </c>
      <c r="H2858" t="s">
        <v>25</v>
      </c>
      <c r="I2858" s="2" t="s">
        <v>228</v>
      </c>
      <c r="J2858">
        <f>(LEFT(I2858,FIND("|",I2858)-1)*12)+RIGHT(I2858,LEN(I2858)-FIND("|",I2858))</f>
        <v>200</v>
      </c>
      <c r="K2858" t="s">
        <v>27</v>
      </c>
      <c r="L2858" t="s">
        <v>28</v>
      </c>
      <c r="M2858">
        <v>56.5</v>
      </c>
      <c r="N2858" s="2" t="s">
        <v>109</v>
      </c>
      <c r="O2858" t="s">
        <v>47</v>
      </c>
      <c r="P2858" t="s">
        <v>31</v>
      </c>
      <c r="Q2858">
        <v>6</v>
      </c>
      <c r="R2858" s="2" t="s">
        <v>182</v>
      </c>
      <c r="S2858" s="5" t="s">
        <v>25</v>
      </c>
    </row>
    <row r="2859" spans="1:19" x14ac:dyDescent="0.35">
      <c r="A2859">
        <v>1886</v>
      </c>
      <c r="B2859" t="s">
        <v>19</v>
      </c>
      <c r="C2859" t="s">
        <v>105</v>
      </c>
      <c r="D2859" t="s">
        <v>106</v>
      </c>
      <c r="E2859" s="2" t="s">
        <v>22</v>
      </c>
      <c r="F2859" t="s">
        <v>680</v>
      </c>
      <c r="G2859" t="s">
        <v>679</v>
      </c>
      <c r="H2859" t="s">
        <v>25</v>
      </c>
      <c r="I2859" s="2" t="s">
        <v>681</v>
      </c>
      <c r="J2859">
        <f>(LEFT(I2859,FIND("|",I2859)-1)*12)+RIGHT(I2859,LEN(I2859)-FIND("|",I2859))</f>
        <v>204</v>
      </c>
      <c r="K2859" t="s">
        <v>27</v>
      </c>
      <c r="L2859" t="s">
        <v>28</v>
      </c>
      <c r="M2859">
        <v>56.5</v>
      </c>
      <c r="N2859" s="2" t="s">
        <v>109</v>
      </c>
      <c r="O2859" t="s">
        <v>47</v>
      </c>
      <c r="P2859" t="s">
        <v>31</v>
      </c>
      <c r="Q2859">
        <v>23</v>
      </c>
      <c r="R2859" s="2" t="s">
        <v>152</v>
      </c>
      <c r="S2859" s="5" t="s">
        <v>25</v>
      </c>
    </row>
    <row r="2860" spans="1:19" x14ac:dyDescent="0.35">
      <c r="A2860">
        <v>1886</v>
      </c>
      <c r="B2860" t="s">
        <v>19</v>
      </c>
      <c r="C2860" t="s">
        <v>105</v>
      </c>
      <c r="D2860" t="s">
        <v>106</v>
      </c>
      <c r="E2860" s="2" t="s">
        <v>22</v>
      </c>
      <c r="F2860" t="s">
        <v>680</v>
      </c>
      <c r="G2860" t="s">
        <v>679</v>
      </c>
      <c r="H2860" t="s">
        <v>25</v>
      </c>
      <c r="I2860" s="2" t="s">
        <v>521</v>
      </c>
      <c r="J2860">
        <f>(LEFT(I2860,FIND("|",I2860)-1)*12)+RIGHT(I2860,LEN(I2860)-FIND("|",I2860))</f>
        <v>209</v>
      </c>
      <c r="K2860" t="s">
        <v>27</v>
      </c>
      <c r="L2860" t="s">
        <v>28</v>
      </c>
      <c r="M2860">
        <v>56.5</v>
      </c>
      <c r="N2860" s="2" t="s">
        <v>109</v>
      </c>
      <c r="O2860" t="s">
        <v>47</v>
      </c>
      <c r="P2860" t="s">
        <v>31</v>
      </c>
      <c r="Q2860">
        <v>93</v>
      </c>
      <c r="R2860" s="2" t="s">
        <v>110</v>
      </c>
      <c r="S2860" s="5" t="s">
        <v>25</v>
      </c>
    </row>
    <row r="2861" spans="1:19" x14ac:dyDescent="0.35">
      <c r="A2861">
        <v>1886</v>
      </c>
      <c r="B2861" t="s">
        <v>19</v>
      </c>
      <c r="C2861" t="s">
        <v>105</v>
      </c>
      <c r="D2861" t="s">
        <v>111</v>
      </c>
      <c r="E2861" s="2" t="s">
        <v>22</v>
      </c>
      <c r="F2861" t="s">
        <v>680</v>
      </c>
      <c r="G2861" t="s">
        <v>679</v>
      </c>
      <c r="H2861" t="s">
        <v>25</v>
      </c>
      <c r="I2861" s="2" t="s">
        <v>386</v>
      </c>
      <c r="J2861">
        <f>(LEFT(I2861,FIND("|",I2861)-1)*12)+RIGHT(I2861,LEN(I2861)-FIND("|",I2861))</f>
        <v>203</v>
      </c>
      <c r="K2861" t="s">
        <v>27</v>
      </c>
      <c r="L2861" t="s">
        <v>28</v>
      </c>
      <c r="M2861">
        <v>56.5</v>
      </c>
      <c r="N2861" s="2" t="s">
        <v>109</v>
      </c>
      <c r="O2861" t="s">
        <v>47</v>
      </c>
      <c r="P2861" t="s">
        <v>31</v>
      </c>
      <c r="Q2861">
        <v>41</v>
      </c>
      <c r="R2861" s="2" t="s">
        <v>158</v>
      </c>
      <c r="S2861" s="5" t="s">
        <v>25</v>
      </c>
    </row>
    <row r="2862" spans="1:19" x14ac:dyDescent="0.35">
      <c r="A2862">
        <v>1886</v>
      </c>
      <c r="B2862" t="s">
        <v>19</v>
      </c>
      <c r="C2862" t="s">
        <v>105</v>
      </c>
      <c r="D2862" t="s">
        <v>141</v>
      </c>
      <c r="E2862" s="2" t="s">
        <v>22</v>
      </c>
      <c r="F2862" t="s">
        <v>680</v>
      </c>
      <c r="G2862" t="s">
        <v>679</v>
      </c>
      <c r="H2862" t="s">
        <v>25</v>
      </c>
      <c r="I2862" s="2" t="s">
        <v>75</v>
      </c>
      <c r="J2862">
        <f>(LEFT(I2862,FIND("|",I2862)-1)*12)+RIGHT(I2862,LEN(I2862)-FIND("|",I2862))</f>
        <v>217</v>
      </c>
      <c r="K2862" t="s">
        <v>27</v>
      </c>
      <c r="L2862" t="s">
        <v>28</v>
      </c>
      <c r="M2862">
        <v>56.5</v>
      </c>
      <c r="N2862" s="2" t="s">
        <v>109</v>
      </c>
      <c r="O2862" t="s">
        <v>47</v>
      </c>
      <c r="P2862" t="s">
        <v>31</v>
      </c>
      <c r="Q2862">
        <v>33</v>
      </c>
      <c r="R2862" s="2" t="s">
        <v>160</v>
      </c>
      <c r="S2862" s="5" t="s">
        <v>25</v>
      </c>
    </row>
    <row r="2863" spans="1:19" x14ac:dyDescent="0.35">
      <c r="A2863">
        <v>1886</v>
      </c>
      <c r="B2863" t="s">
        <v>19</v>
      </c>
      <c r="C2863" t="s">
        <v>105</v>
      </c>
      <c r="D2863" t="s">
        <v>161</v>
      </c>
      <c r="E2863" s="2" t="s">
        <v>22</v>
      </c>
      <c r="F2863" t="s">
        <v>680</v>
      </c>
      <c r="G2863" t="s">
        <v>679</v>
      </c>
      <c r="H2863" t="s">
        <v>25</v>
      </c>
      <c r="I2863" s="2" t="s">
        <v>126</v>
      </c>
      <c r="J2863">
        <f>(LEFT(I2863,FIND("|",I2863)-1)*12)+RIGHT(I2863,LEN(I2863)-FIND("|",I2863))</f>
        <v>185</v>
      </c>
      <c r="K2863" t="s">
        <v>27</v>
      </c>
      <c r="L2863" t="s">
        <v>28</v>
      </c>
      <c r="M2863">
        <v>56.5</v>
      </c>
      <c r="N2863" s="2" t="s">
        <v>109</v>
      </c>
      <c r="O2863" t="s">
        <v>47</v>
      </c>
      <c r="P2863" t="s">
        <v>31</v>
      </c>
      <c r="Q2863">
        <v>10</v>
      </c>
      <c r="R2863" s="2" t="s">
        <v>163</v>
      </c>
      <c r="S2863" s="5" t="s">
        <v>25</v>
      </c>
    </row>
    <row r="2864" spans="1:19" x14ac:dyDescent="0.35">
      <c r="A2864">
        <v>1886</v>
      </c>
      <c r="B2864" t="s">
        <v>19</v>
      </c>
      <c r="C2864" t="s">
        <v>105</v>
      </c>
      <c r="D2864" t="s">
        <v>183</v>
      </c>
      <c r="E2864" s="2" t="s">
        <v>22</v>
      </c>
      <c r="F2864" t="s">
        <v>680</v>
      </c>
      <c r="G2864" t="s">
        <v>679</v>
      </c>
      <c r="H2864" t="s">
        <v>25</v>
      </c>
      <c r="I2864" s="2" t="s">
        <v>94</v>
      </c>
      <c r="J2864">
        <f>(LEFT(I2864,FIND("|",I2864)-1)*12)+RIGHT(I2864,LEN(I2864)-FIND("|",I2864))</f>
        <v>210</v>
      </c>
      <c r="K2864" t="s">
        <v>27</v>
      </c>
      <c r="L2864" t="s">
        <v>28</v>
      </c>
      <c r="M2864">
        <v>56.5</v>
      </c>
      <c r="N2864" s="2" t="s">
        <v>109</v>
      </c>
      <c r="O2864" t="s">
        <v>47</v>
      </c>
      <c r="P2864" t="s">
        <v>31</v>
      </c>
      <c r="Q2864">
        <v>27</v>
      </c>
      <c r="R2864" s="2" t="s">
        <v>185</v>
      </c>
      <c r="S2864" s="5" t="s">
        <v>25</v>
      </c>
    </row>
    <row r="2865" spans="1:19" x14ac:dyDescent="0.35">
      <c r="A2865">
        <v>1886</v>
      </c>
      <c r="B2865" t="s">
        <v>19</v>
      </c>
      <c r="C2865" t="s">
        <v>105</v>
      </c>
      <c r="D2865" t="s">
        <v>169</v>
      </c>
      <c r="E2865" s="2" t="s">
        <v>22</v>
      </c>
      <c r="F2865" t="s">
        <v>680</v>
      </c>
      <c r="G2865" t="s">
        <v>679</v>
      </c>
      <c r="H2865" t="s">
        <v>25</v>
      </c>
      <c r="I2865" s="2" t="s">
        <v>274</v>
      </c>
      <c r="J2865">
        <f>(LEFT(I2865,FIND("|",I2865)-1)*12)+RIGHT(I2865,LEN(I2865)-FIND("|",I2865))</f>
        <v>183</v>
      </c>
      <c r="K2865" t="s">
        <v>27</v>
      </c>
      <c r="L2865" t="s">
        <v>28</v>
      </c>
      <c r="M2865">
        <v>56.5</v>
      </c>
      <c r="N2865" s="2" t="s">
        <v>109</v>
      </c>
      <c r="O2865" t="s">
        <v>47</v>
      </c>
      <c r="P2865" t="s">
        <v>31</v>
      </c>
      <c r="Q2865">
        <v>6</v>
      </c>
      <c r="R2865" s="2" t="s">
        <v>171</v>
      </c>
      <c r="S2865" s="5" t="s">
        <v>25</v>
      </c>
    </row>
    <row r="2866" spans="1:19" x14ac:dyDescent="0.35">
      <c r="A2866">
        <v>1886</v>
      </c>
      <c r="B2866" t="s">
        <v>19</v>
      </c>
      <c r="C2866" t="s">
        <v>105</v>
      </c>
      <c r="D2866" t="s">
        <v>147</v>
      </c>
      <c r="E2866" s="2" t="s">
        <v>22</v>
      </c>
      <c r="F2866" t="s">
        <v>680</v>
      </c>
      <c r="G2866" t="s">
        <v>679</v>
      </c>
      <c r="H2866" t="s">
        <v>25</v>
      </c>
      <c r="I2866" s="2" t="s">
        <v>134</v>
      </c>
      <c r="J2866">
        <f>(LEFT(I2866,FIND("|",I2866)-1)*12)+RIGHT(I2866,LEN(I2866)-FIND("|",I2866))</f>
        <v>205</v>
      </c>
      <c r="K2866" t="s">
        <v>27</v>
      </c>
      <c r="L2866" t="s">
        <v>28</v>
      </c>
      <c r="M2866">
        <v>56.5</v>
      </c>
      <c r="N2866" s="2" t="s">
        <v>109</v>
      </c>
      <c r="O2866" t="s">
        <v>47</v>
      </c>
      <c r="P2866" t="s">
        <v>31</v>
      </c>
      <c r="Q2866">
        <v>14</v>
      </c>
      <c r="R2866" s="2" t="s">
        <v>522</v>
      </c>
      <c r="S2866" s="5" t="s">
        <v>25</v>
      </c>
    </row>
    <row r="2867" spans="1:19" x14ac:dyDescent="0.35">
      <c r="A2867">
        <v>1886</v>
      </c>
      <c r="B2867" t="s">
        <v>19</v>
      </c>
      <c r="C2867" t="s">
        <v>105</v>
      </c>
      <c r="D2867" t="s">
        <v>167</v>
      </c>
      <c r="E2867" s="2" t="s">
        <v>22</v>
      </c>
      <c r="F2867" t="s">
        <v>680</v>
      </c>
      <c r="G2867" t="s">
        <v>679</v>
      </c>
      <c r="H2867" t="s">
        <v>25</v>
      </c>
      <c r="I2867" s="2" t="s">
        <v>471</v>
      </c>
      <c r="J2867">
        <f>(LEFT(I2867,FIND("|",I2867)-1)*12)+RIGHT(I2867,LEN(I2867)-FIND("|",I2867))</f>
        <v>232</v>
      </c>
      <c r="K2867" t="s">
        <v>27</v>
      </c>
      <c r="L2867" t="s">
        <v>28</v>
      </c>
      <c r="M2867">
        <v>56.5</v>
      </c>
      <c r="N2867" s="2" t="s">
        <v>109</v>
      </c>
      <c r="O2867" t="s">
        <v>47</v>
      </c>
      <c r="P2867" t="s">
        <v>31</v>
      </c>
      <c r="Q2867">
        <v>135</v>
      </c>
      <c r="R2867" s="2" t="s">
        <v>168</v>
      </c>
      <c r="S2867" s="5" t="s">
        <v>25</v>
      </c>
    </row>
    <row r="2868" spans="1:19" x14ac:dyDescent="0.35">
      <c r="A2868">
        <v>1886</v>
      </c>
      <c r="B2868" t="s">
        <v>19</v>
      </c>
      <c r="C2868" t="s">
        <v>105</v>
      </c>
      <c r="D2868" t="s">
        <v>172</v>
      </c>
      <c r="E2868" s="2" t="s">
        <v>22</v>
      </c>
      <c r="F2868" t="s">
        <v>680</v>
      </c>
      <c r="G2868" t="s">
        <v>679</v>
      </c>
      <c r="H2868" t="s">
        <v>25</v>
      </c>
      <c r="I2868" s="2" t="s">
        <v>511</v>
      </c>
      <c r="J2868">
        <f>(LEFT(I2868,FIND("|",I2868)-1)*12)+RIGHT(I2868,LEN(I2868)-FIND("|",I2868))</f>
        <v>201</v>
      </c>
      <c r="K2868" t="s">
        <v>27</v>
      </c>
      <c r="L2868" t="s">
        <v>28</v>
      </c>
      <c r="M2868">
        <v>56.5</v>
      </c>
      <c r="N2868" s="2" t="s">
        <v>109</v>
      </c>
      <c r="O2868" t="s">
        <v>47</v>
      </c>
      <c r="P2868" t="s">
        <v>31</v>
      </c>
      <c r="Q2868">
        <v>21</v>
      </c>
      <c r="R2868" s="2" t="s">
        <v>174</v>
      </c>
      <c r="S2868" s="5" t="s">
        <v>25</v>
      </c>
    </row>
    <row r="2869" spans="1:19" x14ac:dyDescent="0.35">
      <c r="A2869">
        <v>1886</v>
      </c>
      <c r="B2869" t="s">
        <v>19</v>
      </c>
      <c r="C2869" t="s">
        <v>105</v>
      </c>
      <c r="D2869" t="s">
        <v>175</v>
      </c>
      <c r="E2869" s="2" t="s">
        <v>22</v>
      </c>
      <c r="F2869" t="s">
        <v>680</v>
      </c>
      <c r="G2869" t="s">
        <v>679</v>
      </c>
      <c r="H2869" t="s">
        <v>25</v>
      </c>
      <c r="I2869" s="2" t="s">
        <v>349</v>
      </c>
      <c r="J2869">
        <f>(LEFT(I2869,FIND("|",I2869)-1)*12)+RIGHT(I2869,LEN(I2869)-FIND("|",I2869))</f>
        <v>159</v>
      </c>
      <c r="K2869" t="s">
        <v>27</v>
      </c>
      <c r="L2869" t="s">
        <v>28</v>
      </c>
      <c r="M2869">
        <v>56.5</v>
      </c>
      <c r="N2869" s="2" t="s">
        <v>109</v>
      </c>
      <c r="O2869" t="s">
        <v>47</v>
      </c>
      <c r="P2869" t="s">
        <v>31</v>
      </c>
      <c r="Q2869">
        <v>23</v>
      </c>
      <c r="R2869" s="2" t="s">
        <v>364</v>
      </c>
      <c r="S2869" s="5" t="s">
        <v>25</v>
      </c>
    </row>
    <row r="2870" spans="1:19" x14ac:dyDescent="0.35">
      <c r="A2870">
        <v>1886</v>
      </c>
      <c r="B2870" t="s">
        <v>19</v>
      </c>
      <c r="C2870" t="s">
        <v>105</v>
      </c>
      <c r="D2870" t="s">
        <v>186</v>
      </c>
      <c r="E2870" s="2" t="s">
        <v>22</v>
      </c>
      <c r="F2870" t="s">
        <v>680</v>
      </c>
      <c r="G2870" t="s">
        <v>679</v>
      </c>
      <c r="H2870" t="s">
        <v>25</v>
      </c>
      <c r="I2870" s="2" t="s">
        <v>133</v>
      </c>
      <c r="J2870">
        <f>(LEFT(I2870,FIND("|",I2870)-1)*12)+RIGHT(I2870,LEN(I2870)-FIND("|",I2870))</f>
        <v>207</v>
      </c>
      <c r="K2870" t="s">
        <v>27</v>
      </c>
      <c r="L2870" t="s">
        <v>28</v>
      </c>
      <c r="M2870">
        <v>56.5</v>
      </c>
      <c r="N2870" s="2" t="s">
        <v>109</v>
      </c>
      <c r="O2870" t="s">
        <v>47</v>
      </c>
      <c r="P2870" t="s">
        <v>31</v>
      </c>
      <c r="Q2870">
        <v>25</v>
      </c>
      <c r="R2870" s="2" t="s">
        <v>363</v>
      </c>
      <c r="S2870" s="5" t="s">
        <v>25</v>
      </c>
    </row>
    <row r="2871" spans="1:19" x14ac:dyDescent="0.35">
      <c r="A2871">
        <v>1886</v>
      </c>
      <c r="B2871" t="s">
        <v>19</v>
      </c>
      <c r="C2871" t="s">
        <v>105</v>
      </c>
      <c r="D2871" t="s">
        <v>154</v>
      </c>
      <c r="E2871" s="2" t="s">
        <v>22</v>
      </c>
      <c r="F2871" t="s">
        <v>680</v>
      </c>
      <c r="G2871" t="s">
        <v>679</v>
      </c>
      <c r="H2871" t="s">
        <v>25</v>
      </c>
      <c r="I2871" s="2" t="s">
        <v>126</v>
      </c>
      <c r="J2871">
        <f>(LEFT(I2871,FIND("|",I2871)-1)*12)+RIGHT(I2871,LEN(I2871)-FIND("|",I2871))</f>
        <v>185</v>
      </c>
      <c r="K2871" t="s">
        <v>27</v>
      </c>
      <c r="L2871" t="s">
        <v>28</v>
      </c>
      <c r="M2871">
        <v>56.5</v>
      </c>
      <c r="N2871" s="2" t="s">
        <v>109</v>
      </c>
      <c r="O2871" t="s">
        <v>47</v>
      </c>
      <c r="P2871" t="s">
        <v>31</v>
      </c>
      <c r="Q2871">
        <v>22</v>
      </c>
      <c r="R2871" s="2" t="s">
        <v>156</v>
      </c>
      <c r="S2871" s="5" t="s">
        <v>25</v>
      </c>
    </row>
    <row r="2872" spans="1:19" x14ac:dyDescent="0.35">
      <c r="A2872">
        <v>1886</v>
      </c>
      <c r="B2872" t="s">
        <v>19</v>
      </c>
      <c r="C2872" t="s">
        <v>39</v>
      </c>
      <c r="D2872" t="s">
        <v>25</v>
      </c>
      <c r="E2872" s="2" t="s">
        <v>22</v>
      </c>
      <c r="F2872" t="s">
        <v>680</v>
      </c>
      <c r="G2872" t="s">
        <v>679</v>
      </c>
      <c r="H2872" t="s">
        <v>25</v>
      </c>
      <c r="I2872" s="2" t="s">
        <v>316</v>
      </c>
      <c r="J2872">
        <f>(LEFT(I2872,FIND("|",I2872)-1)*12)+RIGHT(I2872,LEN(I2872)-FIND("|",I2872))</f>
        <v>94</v>
      </c>
      <c r="K2872" t="s">
        <v>27</v>
      </c>
      <c r="L2872" t="s">
        <v>28</v>
      </c>
      <c r="M2872">
        <v>56.5</v>
      </c>
      <c r="N2872" s="2" t="s">
        <v>145</v>
      </c>
      <c r="O2872" t="s">
        <v>47</v>
      </c>
      <c r="P2872" t="s">
        <v>61</v>
      </c>
      <c r="Q2872">
        <v>5</v>
      </c>
      <c r="R2872" s="2" t="s">
        <v>222</v>
      </c>
      <c r="S2872" s="5" t="s">
        <v>25</v>
      </c>
    </row>
    <row r="2873" spans="1:19" x14ac:dyDescent="0.35">
      <c r="A2873">
        <v>1886</v>
      </c>
      <c r="B2873" t="s">
        <v>19</v>
      </c>
      <c r="C2873" t="s">
        <v>99</v>
      </c>
      <c r="D2873" t="s">
        <v>164</v>
      </c>
      <c r="E2873" s="2" t="s">
        <v>22</v>
      </c>
      <c r="F2873" t="s">
        <v>680</v>
      </c>
      <c r="G2873" t="s">
        <v>679</v>
      </c>
      <c r="H2873" t="s">
        <v>25</v>
      </c>
      <c r="I2873" s="2" t="s">
        <v>67</v>
      </c>
      <c r="J2873">
        <f>(LEFT(I2873,FIND("|",I2873)-1)*12)+RIGHT(I2873,LEN(I2873)-FIND("|",I2873))</f>
        <v>220</v>
      </c>
      <c r="K2873" t="s">
        <v>27</v>
      </c>
      <c r="L2873" t="s">
        <v>28</v>
      </c>
      <c r="M2873">
        <v>56.5</v>
      </c>
      <c r="N2873" s="2" t="s">
        <v>109</v>
      </c>
      <c r="O2873" t="s">
        <v>47</v>
      </c>
      <c r="P2873" t="s">
        <v>31</v>
      </c>
      <c r="Q2873">
        <v>11</v>
      </c>
      <c r="R2873" s="2" t="s">
        <v>166</v>
      </c>
      <c r="S2873" s="5" t="s">
        <v>25</v>
      </c>
    </row>
    <row r="2874" spans="1:19" x14ac:dyDescent="0.35">
      <c r="A2874">
        <v>1886</v>
      </c>
      <c r="B2874" t="s">
        <v>19</v>
      </c>
      <c r="C2874" t="s">
        <v>105</v>
      </c>
      <c r="D2874" t="s">
        <v>111</v>
      </c>
      <c r="E2874" s="2" t="s">
        <v>22</v>
      </c>
      <c r="F2874" t="s">
        <v>311</v>
      </c>
      <c r="G2874" t="s">
        <v>312</v>
      </c>
      <c r="H2874" t="s">
        <v>25</v>
      </c>
      <c r="I2874" s="2" t="s">
        <v>318</v>
      </c>
      <c r="J2874">
        <f>(LEFT(I2874,FIND("|",I2874)-1)*12)+RIGHT(I2874,LEN(I2874)-FIND("|",I2874))</f>
        <v>95</v>
      </c>
      <c r="K2874" t="s">
        <v>27</v>
      </c>
      <c r="L2874" t="s">
        <v>28</v>
      </c>
      <c r="M2874">
        <v>56.5</v>
      </c>
      <c r="N2874" s="2" t="s">
        <v>314</v>
      </c>
      <c r="O2874" t="s">
        <v>30</v>
      </c>
      <c r="P2874" t="s">
        <v>61</v>
      </c>
      <c r="Q2874">
        <v>7</v>
      </c>
      <c r="R2874" s="2" t="s">
        <v>319</v>
      </c>
      <c r="S2874" s="5" t="s">
        <v>25</v>
      </c>
    </row>
    <row r="2875" spans="1:19" x14ac:dyDescent="0.35">
      <c r="A2875">
        <v>1886</v>
      </c>
      <c r="B2875" t="s">
        <v>19</v>
      </c>
      <c r="C2875" t="s">
        <v>105</v>
      </c>
      <c r="D2875" t="s">
        <v>147</v>
      </c>
      <c r="E2875" s="2" t="s">
        <v>22</v>
      </c>
      <c r="F2875" t="s">
        <v>311</v>
      </c>
      <c r="G2875" t="s">
        <v>312</v>
      </c>
      <c r="H2875" t="s">
        <v>25</v>
      </c>
      <c r="I2875" s="2" t="s">
        <v>313</v>
      </c>
      <c r="J2875">
        <f>(LEFT(I2875,FIND("|",I2875)-1)*12)+RIGHT(I2875,LEN(I2875)-FIND("|",I2875))</f>
        <v>82</v>
      </c>
      <c r="K2875" t="s">
        <v>27</v>
      </c>
      <c r="L2875" t="s">
        <v>28</v>
      </c>
      <c r="M2875">
        <v>56.5</v>
      </c>
      <c r="N2875" s="2" t="s">
        <v>314</v>
      </c>
      <c r="O2875" t="s">
        <v>30</v>
      </c>
      <c r="P2875" t="s">
        <v>61</v>
      </c>
      <c r="Q2875">
        <v>6</v>
      </c>
      <c r="R2875" s="2" t="s">
        <v>315</v>
      </c>
      <c r="S2875" s="5" t="s">
        <v>25</v>
      </c>
    </row>
    <row r="2876" spans="1:19" x14ac:dyDescent="0.35">
      <c r="A2876">
        <v>1886</v>
      </c>
      <c r="B2876" t="s">
        <v>19</v>
      </c>
      <c r="C2876" t="s">
        <v>105</v>
      </c>
      <c r="D2876" t="s">
        <v>175</v>
      </c>
      <c r="E2876" s="2" t="s">
        <v>22</v>
      </c>
      <c r="F2876" t="s">
        <v>311</v>
      </c>
      <c r="G2876" t="s">
        <v>312</v>
      </c>
      <c r="H2876" t="s">
        <v>25</v>
      </c>
      <c r="I2876" s="2" t="s">
        <v>321</v>
      </c>
      <c r="J2876">
        <f>(LEFT(I2876,FIND("|",I2876)-1)*12)+RIGHT(I2876,LEN(I2876)-FIND("|",I2876))</f>
        <v>89</v>
      </c>
      <c r="K2876" t="s">
        <v>27</v>
      </c>
      <c r="L2876" t="s">
        <v>28</v>
      </c>
      <c r="M2876">
        <v>56.5</v>
      </c>
      <c r="N2876" s="2" t="s">
        <v>314</v>
      </c>
      <c r="O2876" t="s">
        <v>30</v>
      </c>
      <c r="P2876" t="s">
        <v>61</v>
      </c>
      <c r="Q2876">
        <v>42</v>
      </c>
      <c r="R2876" s="2" t="s">
        <v>322</v>
      </c>
      <c r="S2876" s="5" t="s">
        <v>25</v>
      </c>
    </row>
    <row r="2877" spans="1:19" x14ac:dyDescent="0.35">
      <c r="A2877">
        <v>1886</v>
      </c>
      <c r="B2877" t="s">
        <v>19</v>
      </c>
      <c r="C2877" t="s">
        <v>105</v>
      </c>
      <c r="D2877" t="s">
        <v>186</v>
      </c>
      <c r="E2877" s="2" t="s">
        <v>22</v>
      </c>
      <c r="F2877" t="s">
        <v>311</v>
      </c>
      <c r="G2877" t="s">
        <v>312</v>
      </c>
      <c r="H2877" t="s">
        <v>25</v>
      </c>
      <c r="I2877" s="2" t="s">
        <v>323</v>
      </c>
      <c r="J2877">
        <f>(LEFT(I2877,FIND("|",I2877)-1)*12)+RIGHT(I2877,LEN(I2877)-FIND("|",I2877))</f>
        <v>102</v>
      </c>
      <c r="K2877" t="s">
        <v>27</v>
      </c>
      <c r="L2877" t="s">
        <v>28</v>
      </c>
      <c r="M2877">
        <v>56.5</v>
      </c>
      <c r="N2877" s="2" t="s">
        <v>314</v>
      </c>
      <c r="O2877" t="s">
        <v>30</v>
      </c>
      <c r="P2877" t="s">
        <v>61</v>
      </c>
      <c r="Q2877">
        <v>49</v>
      </c>
      <c r="R2877" s="2" t="s">
        <v>324</v>
      </c>
      <c r="S2877" s="5" t="s">
        <v>25</v>
      </c>
    </row>
    <row r="2878" spans="1:19" x14ac:dyDescent="0.35">
      <c r="A2878">
        <v>1886</v>
      </c>
      <c r="B2878" t="s">
        <v>19</v>
      </c>
      <c r="C2878" t="s">
        <v>105</v>
      </c>
      <c r="D2878" t="s">
        <v>154</v>
      </c>
      <c r="E2878" s="2" t="s">
        <v>22</v>
      </c>
      <c r="F2878" t="s">
        <v>311</v>
      </c>
      <c r="G2878" t="s">
        <v>312</v>
      </c>
      <c r="H2878" t="s">
        <v>25</v>
      </c>
      <c r="I2878" s="2" t="s">
        <v>316</v>
      </c>
      <c r="J2878">
        <f>(LEFT(I2878,FIND("|",I2878)-1)*12)+RIGHT(I2878,LEN(I2878)-FIND("|",I2878))</f>
        <v>94</v>
      </c>
      <c r="K2878" t="s">
        <v>246</v>
      </c>
      <c r="L2878" t="s">
        <v>28</v>
      </c>
      <c r="M2878">
        <v>56.5</v>
      </c>
      <c r="N2878" s="2" t="s">
        <v>314</v>
      </c>
      <c r="O2878" t="s">
        <v>30</v>
      </c>
      <c r="P2878" t="s">
        <v>61</v>
      </c>
      <c r="Q2878">
        <v>4</v>
      </c>
      <c r="R2878" s="2" t="s">
        <v>317</v>
      </c>
      <c r="S2878" s="5" t="s">
        <v>25</v>
      </c>
    </row>
    <row r="2879" spans="1:19" x14ac:dyDescent="0.35">
      <c r="A2879">
        <v>1886</v>
      </c>
      <c r="B2879" t="s">
        <v>19</v>
      </c>
      <c r="C2879" t="s">
        <v>99</v>
      </c>
      <c r="D2879" t="s">
        <v>164</v>
      </c>
      <c r="E2879" s="2" t="s">
        <v>22</v>
      </c>
      <c r="F2879" t="s">
        <v>311</v>
      </c>
      <c r="G2879" t="s">
        <v>312</v>
      </c>
      <c r="H2879" t="s">
        <v>25</v>
      </c>
      <c r="I2879" s="2" t="s">
        <v>320</v>
      </c>
      <c r="J2879">
        <f>(LEFT(I2879,FIND("|",I2879)-1)*12)+RIGHT(I2879,LEN(I2879)-FIND("|",I2879))</f>
        <v>85</v>
      </c>
      <c r="K2879" t="s">
        <v>27</v>
      </c>
      <c r="L2879" t="s">
        <v>28</v>
      </c>
      <c r="M2879">
        <v>56.5</v>
      </c>
      <c r="N2879" s="2" t="s">
        <v>314</v>
      </c>
      <c r="O2879" t="s">
        <v>30</v>
      </c>
      <c r="P2879" t="s">
        <v>61</v>
      </c>
      <c r="Q2879">
        <v>16</v>
      </c>
      <c r="R2879" s="2" t="s">
        <v>211</v>
      </c>
      <c r="S2879" s="5" t="s">
        <v>25</v>
      </c>
    </row>
    <row r="2880" spans="1:19" x14ac:dyDescent="0.35">
      <c r="A2880">
        <v>1886</v>
      </c>
      <c r="B2880" t="s">
        <v>19</v>
      </c>
      <c r="C2880" t="s">
        <v>105</v>
      </c>
      <c r="D2880" t="s">
        <v>172</v>
      </c>
      <c r="E2880" s="2" t="s">
        <v>22</v>
      </c>
      <c r="F2880" t="s">
        <v>325</v>
      </c>
      <c r="G2880" t="s">
        <v>312</v>
      </c>
      <c r="H2880" t="s">
        <v>25</v>
      </c>
      <c r="I2880" s="2" t="s">
        <v>326</v>
      </c>
      <c r="J2880">
        <f>(LEFT(I2880,FIND("|",I2880)-1)*12)+RIGHT(I2880,LEN(I2880)-FIND("|",I2880))</f>
        <v>100</v>
      </c>
      <c r="K2880" t="s">
        <v>27</v>
      </c>
      <c r="L2880" t="s">
        <v>28</v>
      </c>
      <c r="M2880">
        <v>56.5</v>
      </c>
      <c r="N2880" s="2" t="s">
        <v>314</v>
      </c>
      <c r="O2880" t="s">
        <v>30</v>
      </c>
      <c r="P2880" t="s">
        <v>61</v>
      </c>
      <c r="Q2880">
        <v>13</v>
      </c>
      <c r="R2880" s="2" t="s">
        <v>327</v>
      </c>
      <c r="S2880" s="5" t="s">
        <v>25</v>
      </c>
    </row>
    <row r="2881" spans="1:19" x14ac:dyDescent="0.35">
      <c r="A2881">
        <v>1886</v>
      </c>
      <c r="B2881" t="s">
        <v>19</v>
      </c>
      <c r="C2881" t="s">
        <v>191</v>
      </c>
      <c r="D2881" t="s">
        <v>192</v>
      </c>
      <c r="E2881" s="2" t="s">
        <v>22</v>
      </c>
      <c r="F2881" t="s">
        <v>381</v>
      </c>
      <c r="G2881" t="s">
        <v>312</v>
      </c>
      <c r="H2881" t="s">
        <v>25</v>
      </c>
      <c r="I2881" s="2" t="s">
        <v>385</v>
      </c>
      <c r="J2881">
        <f>(LEFT(I2881,FIND("|",I2881)-1)*12)+RIGHT(I2881,LEN(I2881)-FIND("|",I2881))</f>
        <v>168</v>
      </c>
      <c r="K2881" t="s">
        <v>34</v>
      </c>
      <c r="L2881" t="s">
        <v>28</v>
      </c>
      <c r="M2881">
        <v>56.5</v>
      </c>
      <c r="N2881" s="2" t="s">
        <v>145</v>
      </c>
      <c r="O2881" t="s">
        <v>47</v>
      </c>
      <c r="P2881" t="s">
        <v>61</v>
      </c>
      <c r="Q2881">
        <v>466</v>
      </c>
      <c r="R2881" s="2" t="s">
        <v>310</v>
      </c>
      <c r="S2881" s="5" t="s">
        <v>25</v>
      </c>
    </row>
    <row r="2882" spans="1:19" x14ac:dyDescent="0.35">
      <c r="A2882">
        <v>1886</v>
      </c>
      <c r="B2882" t="s">
        <v>19</v>
      </c>
      <c r="C2882" t="s">
        <v>179</v>
      </c>
      <c r="D2882" t="s">
        <v>180</v>
      </c>
      <c r="E2882" s="2" t="s">
        <v>22</v>
      </c>
      <c r="F2882" t="s">
        <v>381</v>
      </c>
      <c r="G2882" t="s">
        <v>312</v>
      </c>
      <c r="H2882" t="s">
        <v>25</v>
      </c>
      <c r="I2882" s="2" t="s">
        <v>281</v>
      </c>
      <c r="J2882">
        <f>(LEFT(I2882,FIND("|",I2882)-1)*12)+RIGHT(I2882,LEN(I2882)-FIND("|",I2882))</f>
        <v>140</v>
      </c>
      <c r="K2882" t="s">
        <v>246</v>
      </c>
      <c r="L2882" t="s">
        <v>28</v>
      </c>
      <c r="M2882">
        <v>56.5</v>
      </c>
      <c r="N2882" s="2" t="s">
        <v>145</v>
      </c>
      <c r="O2882" t="s">
        <v>47</v>
      </c>
      <c r="P2882" t="s">
        <v>61</v>
      </c>
      <c r="Q2882">
        <v>98</v>
      </c>
      <c r="R2882" s="2" t="s">
        <v>218</v>
      </c>
      <c r="S2882" s="5" t="s">
        <v>25</v>
      </c>
    </row>
    <row r="2883" spans="1:19" x14ac:dyDescent="0.35">
      <c r="A2883">
        <v>1886</v>
      </c>
      <c r="B2883" t="s">
        <v>19</v>
      </c>
      <c r="C2883" t="s">
        <v>105</v>
      </c>
      <c r="D2883" t="s">
        <v>106</v>
      </c>
      <c r="E2883" s="2" t="s">
        <v>22</v>
      </c>
      <c r="F2883" t="s">
        <v>381</v>
      </c>
      <c r="G2883" t="s">
        <v>312</v>
      </c>
      <c r="H2883" t="s">
        <v>25</v>
      </c>
      <c r="I2883" s="2" t="s">
        <v>331</v>
      </c>
      <c r="J2883">
        <f>(LEFT(I2883,FIND("|",I2883)-1)*12)+RIGHT(I2883,LEN(I2883)-FIND("|",I2883))</f>
        <v>161</v>
      </c>
      <c r="K2883" t="s">
        <v>27</v>
      </c>
      <c r="L2883" t="s">
        <v>28</v>
      </c>
      <c r="M2883">
        <v>56.5</v>
      </c>
      <c r="N2883" s="2" t="s">
        <v>145</v>
      </c>
      <c r="O2883" t="s">
        <v>47</v>
      </c>
      <c r="P2883" t="s">
        <v>61</v>
      </c>
      <c r="Q2883">
        <v>171</v>
      </c>
      <c r="R2883" s="2" t="s">
        <v>330</v>
      </c>
      <c r="S2883" s="5" t="s">
        <v>25</v>
      </c>
    </row>
    <row r="2884" spans="1:19" x14ac:dyDescent="0.35">
      <c r="A2884">
        <v>1886</v>
      </c>
      <c r="B2884" t="s">
        <v>19</v>
      </c>
      <c r="C2884" t="s">
        <v>105</v>
      </c>
      <c r="D2884" t="s">
        <v>106</v>
      </c>
      <c r="E2884" s="2" t="s">
        <v>22</v>
      </c>
      <c r="F2884" t="s">
        <v>381</v>
      </c>
      <c r="G2884" t="s">
        <v>312</v>
      </c>
      <c r="H2884" t="s">
        <v>25</v>
      </c>
      <c r="I2884" s="2" t="s">
        <v>383</v>
      </c>
      <c r="J2884">
        <f>(LEFT(I2884,FIND("|",I2884)-1)*12)+RIGHT(I2884,LEN(I2884)-FIND("|",I2884))</f>
        <v>173</v>
      </c>
      <c r="K2884" t="s">
        <v>34</v>
      </c>
      <c r="L2884" t="s">
        <v>28</v>
      </c>
      <c r="M2884">
        <v>56.5</v>
      </c>
      <c r="N2884" s="2" t="s">
        <v>145</v>
      </c>
      <c r="O2884" t="s">
        <v>47</v>
      </c>
      <c r="P2884" t="s">
        <v>61</v>
      </c>
      <c r="Q2884">
        <v>279</v>
      </c>
      <c r="R2884" s="2" t="s">
        <v>330</v>
      </c>
      <c r="S2884" s="5" t="s">
        <v>25</v>
      </c>
    </row>
    <row r="2885" spans="1:19" x14ac:dyDescent="0.35">
      <c r="A2885">
        <v>1886</v>
      </c>
      <c r="B2885" t="s">
        <v>19</v>
      </c>
      <c r="C2885" t="s">
        <v>105</v>
      </c>
      <c r="D2885" t="s">
        <v>106</v>
      </c>
      <c r="E2885" s="2" t="s">
        <v>22</v>
      </c>
      <c r="F2885" t="s">
        <v>381</v>
      </c>
      <c r="G2885" t="s">
        <v>312</v>
      </c>
      <c r="H2885" t="s">
        <v>25</v>
      </c>
      <c r="I2885" s="2" t="s">
        <v>120</v>
      </c>
      <c r="J2885">
        <f>(LEFT(I2885,FIND("|",I2885)-1)*12)+RIGHT(I2885,LEN(I2885)-FIND("|",I2885))</f>
        <v>189</v>
      </c>
      <c r="K2885" t="s">
        <v>27</v>
      </c>
      <c r="L2885" t="s">
        <v>28</v>
      </c>
      <c r="M2885">
        <v>56.5</v>
      </c>
      <c r="N2885" s="2" t="s">
        <v>145</v>
      </c>
      <c r="O2885" t="s">
        <v>47</v>
      </c>
      <c r="P2885" t="s">
        <v>61</v>
      </c>
      <c r="Q2885">
        <v>28</v>
      </c>
      <c r="R2885" s="2" t="s">
        <v>337</v>
      </c>
      <c r="S2885" s="5" t="s">
        <v>25</v>
      </c>
    </row>
    <row r="2886" spans="1:19" x14ac:dyDescent="0.35">
      <c r="A2886">
        <v>1886</v>
      </c>
      <c r="B2886" t="s">
        <v>19</v>
      </c>
      <c r="C2886" t="s">
        <v>105</v>
      </c>
      <c r="D2886" t="s">
        <v>106</v>
      </c>
      <c r="E2886" s="2" t="s">
        <v>22</v>
      </c>
      <c r="F2886" t="s">
        <v>381</v>
      </c>
      <c r="G2886" t="s">
        <v>312</v>
      </c>
      <c r="H2886" t="s">
        <v>25</v>
      </c>
      <c r="I2886" s="2" t="s">
        <v>232</v>
      </c>
      <c r="J2886">
        <f>(LEFT(I2886,FIND("|",I2886)-1)*12)+RIGHT(I2886,LEN(I2886)-FIND("|",I2886))</f>
        <v>190</v>
      </c>
      <c r="K2886" t="s">
        <v>34</v>
      </c>
      <c r="L2886" t="s">
        <v>28</v>
      </c>
      <c r="M2886">
        <v>56.5</v>
      </c>
      <c r="N2886" s="2" t="s">
        <v>145</v>
      </c>
      <c r="O2886" t="s">
        <v>47</v>
      </c>
      <c r="P2886" t="s">
        <v>61</v>
      </c>
      <c r="Q2886">
        <v>1499</v>
      </c>
      <c r="R2886" s="2" t="s">
        <v>337</v>
      </c>
      <c r="S2886" s="5" t="s">
        <v>25</v>
      </c>
    </row>
    <row r="2887" spans="1:19" x14ac:dyDescent="0.35">
      <c r="A2887">
        <v>1886</v>
      </c>
      <c r="B2887" t="s">
        <v>19</v>
      </c>
      <c r="C2887" t="s">
        <v>105</v>
      </c>
      <c r="D2887" t="s">
        <v>111</v>
      </c>
      <c r="E2887" s="2" t="s">
        <v>22</v>
      </c>
      <c r="F2887" t="s">
        <v>381</v>
      </c>
      <c r="G2887" t="s">
        <v>312</v>
      </c>
      <c r="H2887" t="s">
        <v>25</v>
      </c>
      <c r="I2887" s="2" t="s">
        <v>124</v>
      </c>
      <c r="J2887">
        <f>(LEFT(I2887,FIND("|",I2887)-1)*12)+RIGHT(I2887,LEN(I2887)-FIND("|",I2887))</f>
        <v>192</v>
      </c>
      <c r="K2887" t="s">
        <v>34</v>
      </c>
      <c r="L2887" t="s">
        <v>28</v>
      </c>
      <c r="M2887">
        <v>56.5</v>
      </c>
      <c r="N2887" s="2" t="s">
        <v>145</v>
      </c>
      <c r="O2887" t="s">
        <v>47</v>
      </c>
      <c r="P2887" t="s">
        <v>61</v>
      </c>
      <c r="Q2887">
        <v>642</v>
      </c>
      <c r="R2887" s="2" t="s">
        <v>207</v>
      </c>
      <c r="S2887" s="5" t="s">
        <v>25</v>
      </c>
    </row>
    <row r="2888" spans="1:19" x14ac:dyDescent="0.35">
      <c r="A2888">
        <v>1886</v>
      </c>
      <c r="B2888" t="s">
        <v>19</v>
      </c>
      <c r="C2888" t="s">
        <v>105</v>
      </c>
      <c r="D2888" t="s">
        <v>141</v>
      </c>
      <c r="E2888" s="2" t="s">
        <v>22</v>
      </c>
      <c r="F2888" t="s">
        <v>381</v>
      </c>
      <c r="G2888" t="s">
        <v>312</v>
      </c>
      <c r="H2888" t="s">
        <v>25</v>
      </c>
      <c r="I2888" s="2" t="s">
        <v>345</v>
      </c>
      <c r="J2888">
        <f>(LEFT(I2888,FIND("|",I2888)-1)*12)+RIGHT(I2888,LEN(I2888)-FIND("|",I2888))</f>
        <v>165</v>
      </c>
      <c r="K2888" t="s">
        <v>27</v>
      </c>
      <c r="L2888" t="s">
        <v>28</v>
      </c>
      <c r="M2888">
        <v>56.5</v>
      </c>
      <c r="N2888" s="2" t="s">
        <v>145</v>
      </c>
      <c r="O2888" t="s">
        <v>47</v>
      </c>
      <c r="P2888" t="s">
        <v>61</v>
      </c>
      <c r="Q2888">
        <v>142</v>
      </c>
      <c r="R2888" s="2" t="s">
        <v>146</v>
      </c>
      <c r="S2888" s="5" t="s">
        <v>25</v>
      </c>
    </row>
    <row r="2889" spans="1:19" x14ac:dyDescent="0.35">
      <c r="A2889">
        <v>1886</v>
      </c>
      <c r="B2889" t="s">
        <v>19</v>
      </c>
      <c r="C2889" t="s">
        <v>105</v>
      </c>
      <c r="D2889" t="s">
        <v>141</v>
      </c>
      <c r="E2889" s="2" t="s">
        <v>22</v>
      </c>
      <c r="F2889" t="s">
        <v>381</v>
      </c>
      <c r="G2889" t="s">
        <v>312</v>
      </c>
      <c r="H2889" t="s">
        <v>25</v>
      </c>
      <c r="I2889" s="2" t="s">
        <v>123</v>
      </c>
      <c r="J2889">
        <f>(LEFT(I2889,FIND("|",I2889)-1)*12)+RIGHT(I2889,LEN(I2889)-FIND("|",I2889))</f>
        <v>169</v>
      </c>
      <c r="K2889" t="s">
        <v>34</v>
      </c>
      <c r="L2889" t="s">
        <v>28</v>
      </c>
      <c r="M2889">
        <v>56.5</v>
      </c>
      <c r="N2889" s="2" t="s">
        <v>145</v>
      </c>
      <c r="O2889" t="s">
        <v>47</v>
      </c>
      <c r="P2889" t="s">
        <v>61</v>
      </c>
      <c r="Q2889">
        <v>667</v>
      </c>
      <c r="R2889" s="2" t="s">
        <v>146</v>
      </c>
      <c r="S2889" s="5" t="s">
        <v>25</v>
      </c>
    </row>
    <row r="2890" spans="1:19" x14ac:dyDescent="0.35">
      <c r="A2890">
        <v>1886</v>
      </c>
      <c r="B2890" t="s">
        <v>19</v>
      </c>
      <c r="C2890" t="s">
        <v>105</v>
      </c>
      <c r="D2890" t="s">
        <v>161</v>
      </c>
      <c r="E2890" s="2" t="s">
        <v>22</v>
      </c>
      <c r="F2890" t="s">
        <v>381</v>
      </c>
      <c r="G2890" t="s">
        <v>312</v>
      </c>
      <c r="H2890" t="s">
        <v>25</v>
      </c>
      <c r="I2890" s="2" t="s">
        <v>386</v>
      </c>
      <c r="J2890">
        <f>(LEFT(I2890,FIND("|",I2890)-1)*12)+RIGHT(I2890,LEN(I2890)-FIND("|",I2890))</f>
        <v>203</v>
      </c>
      <c r="K2890" t="s">
        <v>27</v>
      </c>
      <c r="L2890" t="s">
        <v>28</v>
      </c>
      <c r="M2890">
        <v>56.5</v>
      </c>
      <c r="N2890" s="2" t="s">
        <v>145</v>
      </c>
      <c r="O2890" t="s">
        <v>47</v>
      </c>
      <c r="P2890" t="s">
        <v>61</v>
      </c>
      <c r="Q2890">
        <v>22</v>
      </c>
      <c r="R2890" s="2" t="s">
        <v>342</v>
      </c>
      <c r="S2890" s="5" t="s">
        <v>25</v>
      </c>
    </row>
    <row r="2891" spans="1:19" x14ac:dyDescent="0.35">
      <c r="A2891">
        <v>1886</v>
      </c>
      <c r="B2891" t="s">
        <v>19</v>
      </c>
      <c r="C2891" t="s">
        <v>105</v>
      </c>
      <c r="D2891" t="s">
        <v>161</v>
      </c>
      <c r="E2891" s="2" t="s">
        <v>22</v>
      </c>
      <c r="F2891" t="s">
        <v>381</v>
      </c>
      <c r="G2891" t="s">
        <v>312</v>
      </c>
      <c r="H2891" t="s">
        <v>25</v>
      </c>
      <c r="I2891" s="2" t="s">
        <v>273</v>
      </c>
      <c r="J2891">
        <f>(LEFT(I2891,FIND("|",I2891)-1)*12)+RIGHT(I2891,LEN(I2891)-FIND("|",I2891))</f>
        <v>197</v>
      </c>
      <c r="K2891" t="s">
        <v>34</v>
      </c>
      <c r="L2891" t="s">
        <v>28</v>
      </c>
      <c r="M2891">
        <v>56.5</v>
      </c>
      <c r="N2891" s="2" t="s">
        <v>145</v>
      </c>
      <c r="O2891" t="s">
        <v>47</v>
      </c>
      <c r="P2891" t="s">
        <v>61</v>
      </c>
      <c r="Q2891">
        <v>120</v>
      </c>
      <c r="R2891" s="2" t="s">
        <v>342</v>
      </c>
      <c r="S2891" s="5" t="s">
        <v>25</v>
      </c>
    </row>
    <row r="2892" spans="1:19" x14ac:dyDescent="0.35">
      <c r="A2892">
        <v>1886</v>
      </c>
      <c r="B2892" t="s">
        <v>19</v>
      </c>
      <c r="C2892" t="s">
        <v>105</v>
      </c>
      <c r="D2892" t="s">
        <v>183</v>
      </c>
      <c r="E2892" s="2" t="s">
        <v>22</v>
      </c>
      <c r="F2892" t="s">
        <v>381</v>
      </c>
      <c r="G2892" t="s">
        <v>312</v>
      </c>
      <c r="H2892" t="s">
        <v>25</v>
      </c>
      <c r="I2892" s="2" t="s">
        <v>140</v>
      </c>
      <c r="J2892">
        <f>(LEFT(I2892,FIND("|",I2892)-1)*12)+RIGHT(I2892,LEN(I2892)-FIND("|",I2892))</f>
        <v>170</v>
      </c>
      <c r="K2892" t="s">
        <v>27</v>
      </c>
      <c r="L2892" t="s">
        <v>28</v>
      </c>
      <c r="M2892">
        <v>56.5</v>
      </c>
      <c r="N2892" s="2" t="s">
        <v>145</v>
      </c>
      <c r="O2892" t="s">
        <v>47</v>
      </c>
      <c r="P2892" t="s">
        <v>61</v>
      </c>
      <c r="Q2892">
        <v>23</v>
      </c>
      <c r="R2892" s="2" t="s">
        <v>347</v>
      </c>
      <c r="S2892" s="5" t="s">
        <v>25</v>
      </c>
    </row>
    <row r="2893" spans="1:19" x14ac:dyDescent="0.35">
      <c r="A2893">
        <v>1886</v>
      </c>
      <c r="B2893" t="s">
        <v>19</v>
      </c>
      <c r="C2893" t="s">
        <v>105</v>
      </c>
      <c r="D2893" t="s">
        <v>183</v>
      </c>
      <c r="E2893" s="2" t="s">
        <v>22</v>
      </c>
      <c r="F2893" t="s">
        <v>381</v>
      </c>
      <c r="G2893" t="s">
        <v>312</v>
      </c>
      <c r="H2893" t="s">
        <v>25</v>
      </c>
      <c r="I2893" s="2" t="s">
        <v>384</v>
      </c>
      <c r="J2893">
        <f>(LEFT(I2893,FIND("|",I2893)-1)*12)+RIGHT(I2893,LEN(I2893)-FIND("|",I2893))</f>
        <v>178</v>
      </c>
      <c r="K2893" t="s">
        <v>34</v>
      </c>
      <c r="L2893" t="s">
        <v>28</v>
      </c>
      <c r="M2893">
        <v>56.5</v>
      </c>
      <c r="N2893" s="2" t="s">
        <v>145</v>
      </c>
      <c r="O2893" t="s">
        <v>47</v>
      </c>
      <c r="P2893" t="s">
        <v>61</v>
      </c>
      <c r="Q2893">
        <v>374</v>
      </c>
      <c r="R2893" s="2" t="s">
        <v>347</v>
      </c>
      <c r="S2893" s="5" t="s">
        <v>25</v>
      </c>
    </row>
    <row r="2894" spans="1:19" x14ac:dyDescent="0.35">
      <c r="A2894">
        <v>1886</v>
      </c>
      <c r="B2894" t="s">
        <v>19</v>
      </c>
      <c r="C2894" t="s">
        <v>105</v>
      </c>
      <c r="D2894" t="s">
        <v>169</v>
      </c>
      <c r="E2894" s="2" t="s">
        <v>22</v>
      </c>
      <c r="F2894" t="s">
        <v>381</v>
      </c>
      <c r="G2894" t="s">
        <v>312</v>
      </c>
      <c r="H2894" t="s">
        <v>25</v>
      </c>
      <c r="I2894" s="2" t="s">
        <v>264</v>
      </c>
      <c r="J2894">
        <f>(LEFT(I2894,FIND("|",I2894)-1)*12)+RIGHT(I2894,LEN(I2894)-FIND("|",I2894))</f>
        <v>148</v>
      </c>
      <c r="K2894" t="s">
        <v>34</v>
      </c>
      <c r="L2894" t="s">
        <v>28</v>
      </c>
      <c r="M2894">
        <v>56.5</v>
      </c>
      <c r="N2894" s="2" t="s">
        <v>145</v>
      </c>
      <c r="O2894" t="s">
        <v>47</v>
      </c>
      <c r="P2894" t="s">
        <v>61</v>
      </c>
      <c r="Q2894">
        <v>113</v>
      </c>
      <c r="R2894" s="2" t="s">
        <v>213</v>
      </c>
      <c r="S2894" s="5" t="s">
        <v>25</v>
      </c>
    </row>
    <row r="2895" spans="1:19" x14ac:dyDescent="0.35">
      <c r="A2895">
        <v>1886</v>
      </c>
      <c r="B2895" t="s">
        <v>19</v>
      </c>
      <c r="C2895" t="s">
        <v>105</v>
      </c>
      <c r="D2895" t="s">
        <v>147</v>
      </c>
      <c r="E2895" s="2" t="s">
        <v>22</v>
      </c>
      <c r="F2895" t="s">
        <v>381</v>
      </c>
      <c r="G2895" t="s">
        <v>312</v>
      </c>
      <c r="H2895" t="s">
        <v>25</v>
      </c>
      <c r="I2895" s="2" t="s">
        <v>382</v>
      </c>
      <c r="J2895">
        <f>(LEFT(I2895,FIND("|",I2895)-1)*12)+RIGHT(I2895,LEN(I2895)-FIND("|",I2895))</f>
        <v>219</v>
      </c>
      <c r="K2895" t="s">
        <v>34</v>
      </c>
      <c r="L2895" t="s">
        <v>28</v>
      </c>
      <c r="M2895">
        <v>56.5</v>
      </c>
      <c r="N2895" s="2" t="s">
        <v>145</v>
      </c>
      <c r="O2895" t="s">
        <v>47</v>
      </c>
      <c r="P2895" t="s">
        <v>61</v>
      </c>
      <c r="Q2895">
        <v>171</v>
      </c>
      <c r="R2895" s="2" t="s">
        <v>315</v>
      </c>
      <c r="S2895" s="5" t="s">
        <v>25</v>
      </c>
    </row>
    <row r="2896" spans="1:19" x14ac:dyDescent="0.35">
      <c r="A2896">
        <v>1886</v>
      </c>
      <c r="B2896" t="s">
        <v>19</v>
      </c>
      <c r="C2896" t="s">
        <v>105</v>
      </c>
      <c r="D2896" t="s">
        <v>167</v>
      </c>
      <c r="E2896" s="2" t="s">
        <v>22</v>
      </c>
      <c r="F2896" t="s">
        <v>381</v>
      </c>
      <c r="G2896" t="s">
        <v>312</v>
      </c>
      <c r="H2896" t="s">
        <v>25</v>
      </c>
      <c r="I2896" s="2" t="s">
        <v>229</v>
      </c>
      <c r="J2896">
        <f>(LEFT(I2896,FIND("|",I2896)-1)*12)+RIGHT(I2896,LEN(I2896)-FIND("|",I2896))</f>
        <v>188</v>
      </c>
      <c r="K2896" t="s">
        <v>27</v>
      </c>
      <c r="L2896" t="s">
        <v>28</v>
      </c>
      <c r="M2896">
        <v>56.5</v>
      </c>
      <c r="N2896" s="2" t="s">
        <v>145</v>
      </c>
      <c r="O2896" t="s">
        <v>47</v>
      </c>
      <c r="P2896" t="s">
        <v>61</v>
      </c>
      <c r="Q2896">
        <v>178</v>
      </c>
      <c r="R2896" s="2" t="s">
        <v>344</v>
      </c>
      <c r="S2896" s="5" t="s">
        <v>25</v>
      </c>
    </row>
    <row r="2897" spans="1:19" x14ac:dyDescent="0.35">
      <c r="A2897">
        <v>1886</v>
      </c>
      <c r="B2897" t="s">
        <v>19</v>
      </c>
      <c r="C2897" t="s">
        <v>105</v>
      </c>
      <c r="D2897" t="s">
        <v>167</v>
      </c>
      <c r="E2897" s="2" t="s">
        <v>22</v>
      </c>
      <c r="F2897" t="s">
        <v>381</v>
      </c>
      <c r="G2897" t="s">
        <v>312</v>
      </c>
      <c r="H2897" t="s">
        <v>25</v>
      </c>
      <c r="I2897" s="2" t="s">
        <v>72</v>
      </c>
      <c r="J2897">
        <f>(LEFT(I2897,FIND("|",I2897)-1)*12)+RIGHT(I2897,LEN(I2897)-FIND("|",I2897))</f>
        <v>199</v>
      </c>
      <c r="K2897" t="s">
        <v>34</v>
      </c>
      <c r="L2897" t="s">
        <v>28</v>
      </c>
      <c r="M2897">
        <v>56.5</v>
      </c>
      <c r="N2897" s="2" t="s">
        <v>145</v>
      </c>
      <c r="O2897" t="s">
        <v>47</v>
      </c>
      <c r="P2897" t="s">
        <v>61</v>
      </c>
      <c r="Q2897">
        <v>1519</v>
      </c>
      <c r="R2897" s="2" t="s">
        <v>344</v>
      </c>
      <c r="S2897" s="5" t="s">
        <v>25</v>
      </c>
    </row>
    <row r="2898" spans="1:19" x14ac:dyDescent="0.35">
      <c r="A2898">
        <v>1886</v>
      </c>
      <c r="B2898" t="s">
        <v>19</v>
      </c>
      <c r="C2898" t="s">
        <v>105</v>
      </c>
      <c r="D2898" t="s">
        <v>172</v>
      </c>
      <c r="E2898" s="2" t="s">
        <v>22</v>
      </c>
      <c r="F2898" t="s">
        <v>381</v>
      </c>
      <c r="G2898" t="s">
        <v>312</v>
      </c>
      <c r="H2898" t="s">
        <v>25</v>
      </c>
      <c r="I2898" s="2" t="s">
        <v>385</v>
      </c>
      <c r="J2898">
        <f>(LEFT(I2898,FIND("|",I2898)-1)*12)+RIGHT(I2898,LEN(I2898)-FIND("|",I2898))</f>
        <v>168</v>
      </c>
      <c r="K2898" t="s">
        <v>27</v>
      </c>
      <c r="L2898" t="s">
        <v>28</v>
      </c>
      <c r="M2898">
        <v>56.5</v>
      </c>
      <c r="N2898" s="2" t="s">
        <v>145</v>
      </c>
      <c r="O2898" t="s">
        <v>47</v>
      </c>
      <c r="P2898" t="s">
        <v>61</v>
      </c>
      <c r="Q2898">
        <v>33</v>
      </c>
      <c r="R2898" s="2" t="s">
        <v>333</v>
      </c>
      <c r="S2898" s="5" t="s">
        <v>25</v>
      </c>
    </row>
    <row r="2899" spans="1:19" x14ac:dyDescent="0.35">
      <c r="A2899">
        <v>1886</v>
      </c>
      <c r="B2899" t="s">
        <v>19</v>
      </c>
      <c r="C2899" t="s">
        <v>105</v>
      </c>
      <c r="D2899" t="s">
        <v>172</v>
      </c>
      <c r="E2899" s="2" t="s">
        <v>22</v>
      </c>
      <c r="F2899" t="s">
        <v>381</v>
      </c>
      <c r="G2899" t="s">
        <v>312</v>
      </c>
      <c r="H2899" t="s">
        <v>25</v>
      </c>
      <c r="I2899" s="2" t="s">
        <v>385</v>
      </c>
      <c r="J2899">
        <f>(LEFT(I2899,FIND("|",I2899)-1)*12)+RIGHT(I2899,LEN(I2899)-FIND("|",I2899))</f>
        <v>168</v>
      </c>
      <c r="K2899" t="s">
        <v>34</v>
      </c>
      <c r="L2899" t="s">
        <v>28</v>
      </c>
      <c r="M2899">
        <v>56.5</v>
      </c>
      <c r="N2899" s="2" t="s">
        <v>145</v>
      </c>
      <c r="O2899" t="s">
        <v>47</v>
      </c>
      <c r="P2899" t="s">
        <v>61</v>
      </c>
      <c r="Q2899">
        <v>544</v>
      </c>
      <c r="R2899" s="2" t="s">
        <v>333</v>
      </c>
      <c r="S2899" s="5" t="s">
        <v>25</v>
      </c>
    </row>
    <row r="2900" spans="1:19" x14ac:dyDescent="0.35">
      <c r="A2900">
        <v>1886</v>
      </c>
      <c r="B2900" t="s">
        <v>19</v>
      </c>
      <c r="C2900" t="s">
        <v>105</v>
      </c>
      <c r="D2900" t="s">
        <v>175</v>
      </c>
      <c r="E2900" s="2" t="s">
        <v>22</v>
      </c>
      <c r="F2900" t="s">
        <v>381</v>
      </c>
      <c r="G2900" t="s">
        <v>312</v>
      </c>
      <c r="H2900" t="s">
        <v>25</v>
      </c>
      <c r="I2900" s="2" t="s">
        <v>120</v>
      </c>
      <c r="J2900">
        <f>(LEFT(I2900,FIND("|",I2900)-1)*12)+RIGHT(I2900,LEN(I2900)-FIND("|",I2900))</f>
        <v>189</v>
      </c>
      <c r="K2900" t="s">
        <v>34</v>
      </c>
      <c r="L2900" t="s">
        <v>28</v>
      </c>
      <c r="M2900">
        <v>56.5</v>
      </c>
      <c r="N2900" s="2" t="s">
        <v>145</v>
      </c>
      <c r="O2900" t="s">
        <v>47</v>
      </c>
      <c r="P2900" t="s">
        <v>61</v>
      </c>
      <c r="Q2900">
        <v>434</v>
      </c>
      <c r="R2900" s="2" t="s">
        <v>346</v>
      </c>
      <c r="S2900" s="5" t="s">
        <v>25</v>
      </c>
    </row>
    <row r="2901" spans="1:19" x14ac:dyDescent="0.35">
      <c r="A2901">
        <v>1886</v>
      </c>
      <c r="B2901" t="s">
        <v>19</v>
      </c>
      <c r="C2901" t="s">
        <v>105</v>
      </c>
      <c r="D2901" t="s">
        <v>186</v>
      </c>
      <c r="E2901" s="2" t="s">
        <v>22</v>
      </c>
      <c r="F2901" t="s">
        <v>381</v>
      </c>
      <c r="G2901" t="s">
        <v>312</v>
      </c>
      <c r="H2901" t="s">
        <v>25</v>
      </c>
      <c r="I2901" s="2" t="s">
        <v>305</v>
      </c>
      <c r="J2901">
        <f>(LEFT(I2901,FIND("|",I2901)-1)*12)+RIGHT(I2901,LEN(I2901)-FIND("|",I2901))</f>
        <v>166</v>
      </c>
      <c r="K2901" t="s">
        <v>27</v>
      </c>
      <c r="L2901" t="s">
        <v>28</v>
      </c>
      <c r="M2901">
        <v>56.5</v>
      </c>
      <c r="N2901" s="2" t="s">
        <v>145</v>
      </c>
      <c r="O2901" t="s">
        <v>47</v>
      </c>
      <c r="P2901" t="s">
        <v>61</v>
      </c>
      <c r="Q2901">
        <v>130</v>
      </c>
      <c r="R2901" s="2" t="s">
        <v>220</v>
      </c>
      <c r="S2901" s="5" t="s">
        <v>25</v>
      </c>
    </row>
    <row r="2902" spans="1:19" x14ac:dyDescent="0.35">
      <c r="A2902">
        <v>1886</v>
      </c>
      <c r="B2902" t="s">
        <v>19</v>
      </c>
      <c r="C2902" t="s">
        <v>105</v>
      </c>
      <c r="D2902" t="s">
        <v>186</v>
      </c>
      <c r="E2902" s="2" t="s">
        <v>22</v>
      </c>
      <c r="F2902" t="s">
        <v>381</v>
      </c>
      <c r="G2902" t="s">
        <v>312</v>
      </c>
      <c r="H2902" t="s">
        <v>25</v>
      </c>
      <c r="I2902" s="2" t="s">
        <v>383</v>
      </c>
      <c r="J2902">
        <f>(LEFT(I2902,FIND("|",I2902)-1)*12)+RIGHT(I2902,LEN(I2902)-FIND("|",I2902))</f>
        <v>173</v>
      </c>
      <c r="K2902" t="s">
        <v>34</v>
      </c>
      <c r="L2902" t="s">
        <v>28</v>
      </c>
      <c r="M2902">
        <v>56.5</v>
      </c>
      <c r="N2902" s="2" t="s">
        <v>145</v>
      </c>
      <c r="O2902" t="s">
        <v>47</v>
      </c>
      <c r="P2902" t="s">
        <v>61</v>
      </c>
      <c r="Q2902">
        <v>386</v>
      </c>
      <c r="R2902" s="2" t="s">
        <v>220</v>
      </c>
      <c r="S2902" s="5" t="s">
        <v>25</v>
      </c>
    </row>
    <row r="2903" spans="1:19" x14ac:dyDescent="0.35">
      <c r="A2903">
        <v>1886</v>
      </c>
      <c r="B2903" t="s">
        <v>19</v>
      </c>
      <c r="C2903" t="s">
        <v>105</v>
      </c>
      <c r="D2903" t="s">
        <v>154</v>
      </c>
      <c r="E2903" s="2" t="s">
        <v>22</v>
      </c>
      <c r="F2903" t="s">
        <v>381</v>
      </c>
      <c r="G2903" t="s">
        <v>312</v>
      </c>
      <c r="H2903" t="s">
        <v>25</v>
      </c>
      <c r="I2903" s="2" t="s">
        <v>384</v>
      </c>
      <c r="J2903">
        <f>(LEFT(I2903,FIND("|",I2903)-1)*12)+RIGHT(I2903,LEN(I2903)-FIND("|",I2903))</f>
        <v>178</v>
      </c>
      <c r="K2903" t="s">
        <v>27</v>
      </c>
      <c r="L2903" t="s">
        <v>28</v>
      </c>
      <c r="M2903">
        <v>56.5</v>
      </c>
      <c r="N2903" s="2" t="s">
        <v>145</v>
      </c>
      <c r="O2903" t="s">
        <v>47</v>
      </c>
      <c r="P2903" t="s">
        <v>61</v>
      </c>
      <c r="Q2903">
        <v>35</v>
      </c>
      <c r="R2903" s="2" t="s">
        <v>340</v>
      </c>
      <c r="S2903" s="5" t="s">
        <v>25</v>
      </c>
    </row>
    <row r="2904" spans="1:19" x14ac:dyDescent="0.35">
      <c r="A2904">
        <v>1886</v>
      </c>
      <c r="B2904" t="s">
        <v>19</v>
      </c>
      <c r="C2904" t="s">
        <v>105</v>
      </c>
      <c r="D2904" t="s">
        <v>154</v>
      </c>
      <c r="E2904" s="2" t="s">
        <v>22</v>
      </c>
      <c r="F2904" t="s">
        <v>381</v>
      </c>
      <c r="G2904" t="s">
        <v>312</v>
      </c>
      <c r="H2904" t="s">
        <v>25</v>
      </c>
      <c r="I2904" s="2" t="s">
        <v>385</v>
      </c>
      <c r="J2904">
        <f>(LEFT(I2904,FIND("|",I2904)-1)*12)+RIGHT(I2904,LEN(I2904)-FIND("|",I2904))</f>
        <v>168</v>
      </c>
      <c r="K2904" t="s">
        <v>34</v>
      </c>
      <c r="L2904" t="s">
        <v>28</v>
      </c>
      <c r="M2904">
        <v>56.5</v>
      </c>
      <c r="N2904" s="2" t="s">
        <v>145</v>
      </c>
      <c r="O2904" t="s">
        <v>47</v>
      </c>
      <c r="P2904" t="s">
        <v>61</v>
      </c>
      <c r="Q2904">
        <v>325</v>
      </c>
      <c r="R2904" s="2" t="s">
        <v>340</v>
      </c>
      <c r="S2904" s="5" t="s">
        <v>25</v>
      </c>
    </row>
    <row r="2905" spans="1:19" x14ac:dyDescent="0.35">
      <c r="A2905">
        <v>1886</v>
      </c>
      <c r="B2905" t="s">
        <v>19</v>
      </c>
      <c r="C2905" t="s">
        <v>105</v>
      </c>
      <c r="D2905" t="s">
        <v>154</v>
      </c>
      <c r="E2905" s="2" t="s">
        <v>22</v>
      </c>
      <c r="F2905" t="s">
        <v>381</v>
      </c>
      <c r="G2905" t="s">
        <v>312</v>
      </c>
      <c r="H2905" t="s">
        <v>25</v>
      </c>
      <c r="I2905" s="2" t="s">
        <v>277</v>
      </c>
      <c r="J2905">
        <f>(LEFT(I2905,FIND("|",I2905)-1)*12)+RIGHT(I2905,LEN(I2905)-FIND("|",I2905))</f>
        <v>146</v>
      </c>
      <c r="K2905" t="s">
        <v>34</v>
      </c>
      <c r="L2905" t="s">
        <v>28</v>
      </c>
      <c r="M2905">
        <v>56.5</v>
      </c>
      <c r="N2905" s="2" t="s">
        <v>314</v>
      </c>
      <c r="O2905" t="s">
        <v>30</v>
      </c>
      <c r="P2905" t="s">
        <v>61</v>
      </c>
      <c r="Q2905">
        <v>14</v>
      </c>
      <c r="R2905" s="2" t="s">
        <v>317</v>
      </c>
      <c r="S2905" s="5" t="s">
        <v>25</v>
      </c>
    </row>
    <row r="2906" spans="1:19" x14ac:dyDescent="0.35">
      <c r="A2906">
        <v>1886</v>
      </c>
      <c r="B2906" t="s">
        <v>19</v>
      </c>
      <c r="C2906" t="s">
        <v>39</v>
      </c>
      <c r="D2906" t="s">
        <v>25</v>
      </c>
      <c r="E2906" s="2" t="s">
        <v>22</v>
      </c>
      <c r="F2906" t="s">
        <v>381</v>
      </c>
      <c r="G2906" t="s">
        <v>312</v>
      </c>
      <c r="H2906" t="s">
        <v>25</v>
      </c>
      <c r="I2906" s="2" t="s">
        <v>357</v>
      </c>
      <c r="J2906">
        <f>(LEFT(I2906,FIND("|",I2906)-1)*12)+RIGHT(I2906,LEN(I2906)-FIND("|",I2906))</f>
        <v>121</v>
      </c>
      <c r="K2906" t="s">
        <v>34</v>
      </c>
      <c r="L2906" t="s">
        <v>28</v>
      </c>
      <c r="M2906">
        <v>56.5</v>
      </c>
      <c r="N2906" s="2" t="s">
        <v>145</v>
      </c>
      <c r="O2906" t="s">
        <v>47</v>
      </c>
      <c r="P2906" t="s">
        <v>61</v>
      </c>
      <c r="Q2906">
        <v>111</v>
      </c>
      <c r="R2906" s="2" t="s">
        <v>222</v>
      </c>
      <c r="S2906" s="5" t="s">
        <v>25</v>
      </c>
    </row>
    <row r="2907" spans="1:19" x14ac:dyDescent="0.35">
      <c r="A2907">
        <v>1886</v>
      </c>
      <c r="B2907" t="s">
        <v>19</v>
      </c>
      <c r="C2907" t="s">
        <v>99</v>
      </c>
      <c r="D2907" t="s">
        <v>164</v>
      </c>
      <c r="E2907" s="2" t="s">
        <v>22</v>
      </c>
      <c r="F2907" t="s">
        <v>381</v>
      </c>
      <c r="G2907" t="s">
        <v>312</v>
      </c>
      <c r="H2907" t="s">
        <v>25</v>
      </c>
      <c r="I2907" s="2" t="s">
        <v>387</v>
      </c>
      <c r="J2907">
        <f>(LEFT(I2907,FIND("|",I2907)-1)*12)+RIGHT(I2907,LEN(I2907)-FIND("|",I2907))</f>
        <v>150</v>
      </c>
      <c r="K2907" t="s">
        <v>27</v>
      </c>
      <c r="L2907" t="s">
        <v>28</v>
      </c>
      <c r="M2907">
        <v>56.5</v>
      </c>
      <c r="N2907" s="2" t="s">
        <v>145</v>
      </c>
      <c r="O2907" t="s">
        <v>47</v>
      </c>
      <c r="P2907" t="s">
        <v>61</v>
      </c>
      <c r="Q2907">
        <v>50</v>
      </c>
      <c r="R2907" s="2" t="s">
        <v>211</v>
      </c>
      <c r="S2907" s="5" t="s">
        <v>25</v>
      </c>
    </row>
    <row r="2908" spans="1:19" x14ac:dyDescent="0.35">
      <c r="A2908">
        <v>1886</v>
      </c>
      <c r="B2908" t="s">
        <v>19</v>
      </c>
      <c r="C2908" t="s">
        <v>99</v>
      </c>
      <c r="D2908" t="s">
        <v>164</v>
      </c>
      <c r="E2908" s="2" t="s">
        <v>22</v>
      </c>
      <c r="F2908" t="s">
        <v>381</v>
      </c>
      <c r="G2908" t="s">
        <v>312</v>
      </c>
      <c r="H2908" t="s">
        <v>25</v>
      </c>
      <c r="I2908" s="2" t="s">
        <v>306</v>
      </c>
      <c r="J2908">
        <f>(LEFT(I2908,FIND("|",I2908)-1)*12)+RIGHT(I2908,LEN(I2908)-FIND("|",I2908))</f>
        <v>160</v>
      </c>
      <c r="K2908" t="s">
        <v>34</v>
      </c>
      <c r="L2908" t="s">
        <v>28</v>
      </c>
      <c r="M2908">
        <v>56.5</v>
      </c>
      <c r="N2908" s="2" t="s">
        <v>145</v>
      </c>
      <c r="O2908" t="s">
        <v>47</v>
      </c>
      <c r="P2908" t="s">
        <v>61</v>
      </c>
      <c r="Q2908">
        <v>280</v>
      </c>
      <c r="R2908" s="2" t="s">
        <v>211</v>
      </c>
      <c r="S2908" s="5" t="s">
        <v>25</v>
      </c>
    </row>
    <row r="2909" spans="1:19" x14ac:dyDescent="0.35">
      <c r="A2909">
        <v>1886</v>
      </c>
      <c r="B2909" t="s">
        <v>19</v>
      </c>
      <c r="C2909" t="s">
        <v>191</v>
      </c>
      <c r="D2909" t="s">
        <v>192</v>
      </c>
      <c r="E2909" s="2" t="s">
        <v>22</v>
      </c>
      <c r="F2909" t="s">
        <v>924</v>
      </c>
      <c r="G2909" t="s">
        <v>925</v>
      </c>
      <c r="H2909" t="s">
        <v>25</v>
      </c>
      <c r="I2909" s="2" t="s">
        <v>700</v>
      </c>
      <c r="J2909">
        <f>(LEFT(I2909,FIND("|",I2909)-1)*12)+RIGHT(I2909,LEN(I2909)-FIND("|",I2909))</f>
        <v>131</v>
      </c>
      <c r="K2909" t="s">
        <v>27</v>
      </c>
      <c r="L2909" t="s">
        <v>28</v>
      </c>
      <c r="M2909">
        <v>56.5</v>
      </c>
      <c r="N2909" s="2" t="s">
        <v>145</v>
      </c>
      <c r="O2909" t="s">
        <v>47</v>
      </c>
      <c r="P2909" t="s">
        <v>61</v>
      </c>
      <c r="Q2909">
        <v>12</v>
      </c>
      <c r="R2909" s="2" t="s">
        <v>310</v>
      </c>
      <c r="S2909" s="5" t="s">
        <v>25</v>
      </c>
    </row>
    <row r="2910" spans="1:19" x14ac:dyDescent="0.35">
      <c r="A2910">
        <v>1886</v>
      </c>
      <c r="B2910" t="s">
        <v>19</v>
      </c>
      <c r="C2910" t="s">
        <v>191</v>
      </c>
      <c r="D2910" t="s">
        <v>192</v>
      </c>
      <c r="E2910" s="2" t="s">
        <v>22</v>
      </c>
      <c r="F2910" t="s">
        <v>924</v>
      </c>
      <c r="G2910" t="s">
        <v>925</v>
      </c>
      <c r="H2910" t="s">
        <v>25</v>
      </c>
      <c r="I2910" s="2" t="s">
        <v>279</v>
      </c>
      <c r="J2910">
        <f>(LEFT(I2910,FIND("|",I2910)-1)*12)+RIGHT(I2910,LEN(I2910)-FIND("|",I2910))</f>
        <v>175</v>
      </c>
      <c r="K2910" t="s">
        <v>27</v>
      </c>
      <c r="L2910" t="s">
        <v>28</v>
      </c>
      <c r="M2910">
        <v>56.5</v>
      </c>
      <c r="N2910" s="2" t="s">
        <v>109</v>
      </c>
      <c r="O2910" t="s">
        <v>47</v>
      </c>
      <c r="P2910" t="s">
        <v>31</v>
      </c>
      <c r="Q2910">
        <v>9</v>
      </c>
      <c r="R2910" s="2" t="s">
        <v>223</v>
      </c>
      <c r="S2910" s="5" t="s">
        <v>25</v>
      </c>
    </row>
    <row r="2911" spans="1:19" x14ac:dyDescent="0.35">
      <c r="A2911">
        <v>1886</v>
      </c>
      <c r="B2911" t="s">
        <v>19</v>
      </c>
      <c r="C2911" t="s">
        <v>191</v>
      </c>
      <c r="D2911" t="s">
        <v>192</v>
      </c>
      <c r="E2911" s="2" t="s">
        <v>22</v>
      </c>
      <c r="F2911" t="s">
        <v>924</v>
      </c>
      <c r="G2911" t="s">
        <v>925</v>
      </c>
      <c r="H2911" t="s">
        <v>25</v>
      </c>
      <c r="I2911" s="2" t="s">
        <v>892</v>
      </c>
      <c r="J2911">
        <f>(LEFT(I2911,FIND("|",I2911)-1)*12)+RIGHT(I2911,LEN(I2911)-FIND("|",I2911))</f>
        <v>77</v>
      </c>
      <c r="K2911" t="s">
        <v>27</v>
      </c>
      <c r="L2911" t="s">
        <v>28</v>
      </c>
      <c r="M2911">
        <v>56.5</v>
      </c>
      <c r="N2911" s="2" t="s">
        <v>199</v>
      </c>
      <c r="O2911" t="s">
        <v>30</v>
      </c>
      <c r="P2911" t="s">
        <v>31</v>
      </c>
      <c r="Q2911">
        <v>9</v>
      </c>
      <c r="R2911" s="2" t="s">
        <v>310</v>
      </c>
      <c r="S2911" s="5" t="s">
        <v>25</v>
      </c>
    </row>
    <row r="2912" spans="1:19" x14ac:dyDescent="0.35">
      <c r="A2912">
        <v>1886</v>
      </c>
      <c r="B2912" t="s">
        <v>19</v>
      </c>
      <c r="C2912" t="s">
        <v>105</v>
      </c>
      <c r="D2912" t="s">
        <v>106</v>
      </c>
      <c r="E2912" s="2" t="s">
        <v>22</v>
      </c>
      <c r="F2912" t="s">
        <v>924</v>
      </c>
      <c r="G2912" t="s">
        <v>925</v>
      </c>
      <c r="H2912" t="s">
        <v>25</v>
      </c>
      <c r="I2912" s="2" t="s">
        <v>262</v>
      </c>
      <c r="J2912">
        <f>(LEFT(I2912,FIND("|",I2912)-1)*12)+RIGHT(I2912,LEN(I2912)-FIND("|",I2912))</f>
        <v>143</v>
      </c>
      <c r="K2912" t="s">
        <v>27</v>
      </c>
      <c r="L2912" t="s">
        <v>28</v>
      </c>
      <c r="M2912">
        <v>56.5</v>
      </c>
      <c r="N2912" s="2" t="s">
        <v>145</v>
      </c>
      <c r="O2912" t="s">
        <v>47</v>
      </c>
      <c r="P2912" t="s">
        <v>61</v>
      </c>
      <c r="Q2912">
        <v>29</v>
      </c>
      <c r="R2912" s="2" t="s">
        <v>359</v>
      </c>
      <c r="S2912" s="5" t="s">
        <v>25</v>
      </c>
    </row>
    <row r="2913" spans="1:19" x14ac:dyDescent="0.35">
      <c r="A2913">
        <v>1886</v>
      </c>
      <c r="B2913" t="s">
        <v>19</v>
      </c>
      <c r="C2913" t="s">
        <v>105</v>
      </c>
      <c r="D2913" t="s">
        <v>106</v>
      </c>
      <c r="E2913" s="2" t="s">
        <v>22</v>
      </c>
      <c r="F2913" t="s">
        <v>924</v>
      </c>
      <c r="G2913" t="s">
        <v>925</v>
      </c>
      <c r="H2913" t="s">
        <v>25</v>
      </c>
      <c r="I2913" s="2" t="s">
        <v>33</v>
      </c>
      <c r="J2913">
        <f>(LEFT(I2913,FIND("|",I2913)-1)*12)+RIGHT(I2913,LEN(I2913)-FIND("|",I2913))</f>
        <v>118</v>
      </c>
      <c r="K2913" t="s">
        <v>27</v>
      </c>
      <c r="L2913" t="s">
        <v>28</v>
      </c>
      <c r="M2913">
        <v>56.5</v>
      </c>
      <c r="N2913" s="2" t="s">
        <v>199</v>
      </c>
      <c r="O2913" t="s">
        <v>30</v>
      </c>
      <c r="P2913" t="s">
        <v>31</v>
      </c>
      <c r="Q2913">
        <v>18</v>
      </c>
      <c r="R2913" s="2" t="s">
        <v>330</v>
      </c>
      <c r="S2913" s="5" t="s">
        <v>25</v>
      </c>
    </row>
    <row r="2914" spans="1:19" x14ac:dyDescent="0.35">
      <c r="A2914">
        <v>1886</v>
      </c>
      <c r="B2914" t="s">
        <v>19</v>
      </c>
      <c r="C2914" t="s">
        <v>105</v>
      </c>
      <c r="D2914" t="s">
        <v>106</v>
      </c>
      <c r="E2914" s="2" t="s">
        <v>22</v>
      </c>
      <c r="F2914" t="s">
        <v>924</v>
      </c>
      <c r="G2914" t="s">
        <v>925</v>
      </c>
      <c r="H2914" t="s">
        <v>25</v>
      </c>
      <c r="I2914" s="2" t="s">
        <v>569</v>
      </c>
      <c r="J2914">
        <f>(LEFT(I2914,FIND("|",I2914)-1)*12)+RIGHT(I2914,LEN(I2914)-FIND("|",I2914))</f>
        <v>107</v>
      </c>
      <c r="K2914" t="s">
        <v>27</v>
      </c>
      <c r="L2914" t="s">
        <v>28</v>
      </c>
      <c r="M2914">
        <v>56.5</v>
      </c>
      <c r="N2914" s="2" t="s">
        <v>203</v>
      </c>
      <c r="O2914" t="s">
        <v>30</v>
      </c>
      <c r="P2914" t="s">
        <v>31</v>
      </c>
      <c r="Q2914">
        <v>13</v>
      </c>
      <c r="R2914" s="2" t="s">
        <v>337</v>
      </c>
      <c r="S2914" s="5" t="s">
        <v>25</v>
      </c>
    </row>
    <row r="2915" spans="1:19" x14ac:dyDescent="0.35">
      <c r="A2915">
        <v>1886</v>
      </c>
      <c r="B2915" t="s">
        <v>19</v>
      </c>
      <c r="C2915" t="s">
        <v>105</v>
      </c>
      <c r="D2915" t="s">
        <v>111</v>
      </c>
      <c r="E2915" s="2" t="s">
        <v>22</v>
      </c>
      <c r="F2915" t="s">
        <v>924</v>
      </c>
      <c r="G2915" t="s">
        <v>925</v>
      </c>
      <c r="H2915" t="s">
        <v>25</v>
      </c>
      <c r="I2915" s="2" t="s">
        <v>521</v>
      </c>
      <c r="J2915">
        <f>(LEFT(I2915,FIND("|",I2915)-1)*12)+RIGHT(I2915,LEN(I2915)-FIND("|",I2915))</f>
        <v>209</v>
      </c>
      <c r="K2915" t="s">
        <v>27</v>
      </c>
      <c r="L2915" t="s">
        <v>28</v>
      </c>
      <c r="M2915">
        <v>56.5</v>
      </c>
      <c r="N2915" s="2" t="s">
        <v>109</v>
      </c>
      <c r="O2915" t="s">
        <v>47</v>
      </c>
      <c r="P2915" t="s">
        <v>31</v>
      </c>
      <c r="Q2915">
        <v>9</v>
      </c>
      <c r="R2915" s="2" t="s">
        <v>113</v>
      </c>
      <c r="S2915" s="5" t="s">
        <v>25</v>
      </c>
    </row>
    <row r="2916" spans="1:19" x14ac:dyDescent="0.35">
      <c r="A2916">
        <v>1886</v>
      </c>
      <c r="B2916" t="s">
        <v>19</v>
      </c>
      <c r="C2916" t="s">
        <v>105</v>
      </c>
      <c r="D2916" t="s">
        <v>111</v>
      </c>
      <c r="E2916" s="2" t="s">
        <v>22</v>
      </c>
      <c r="F2916" t="s">
        <v>924</v>
      </c>
      <c r="G2916" t="s">
        <v>925</v>
      </c>
      <c r="H2916" t="s">
        <v>25</v>
      </c>
      <c r="I2916" s="2" t="s">
        <v>210</v>
      </c>
      <c r="J2916">
        <f>(LEFT(I2916,FIND("|",I2916)-1)*12)+RIGHT(I2916,LEN(I2916)-FIND("|",I2916))</f>
        <v>108</v>
      </c>
      <c r="K2916" t="s">
        <v>27</v>
      </c>
      <c r="L2916" t="s">
        <v>28</v>
      </c>
      <c r="M2916">
        <v>56.5</v>
      </c>
      <c r="N2916" s="2" t="s">
        <v>199</v>
      </c>
      <c r="O2916" t="s">
        <v>30</v>
      </c>
      <c r="P2916" t="s">
        <v>31</v>
      </c>
      <c r="Q2916">
        <v>76</v>
      </c>
      <c r="R2916" s="2" t="s">
        <v>207</v>
      </c>
      <c r="S2916" s="5" t="s">
        <v>25</v>
      </c>
    </row>
    <row r="2917" spans="1:19" x14ac:dyDescent="0.35">
      <c r="A2917">
        <v>1886</v>
      </c>
      <c r="B2917" t="s">
        <v>19</v>
      </c>
      <c r="C2917" t="s">
        <v>105</v>
      </c>
      <c r="D2917" t="s">
        <v>141</v>
      </c>
      <c r="E2917" s="2" t="s">
        <v>22</v>
      </c>
      <c r="F2917" t="s">
        <v>924</v>
      </c>
      <c r="G2917" t="s">
        <v>925</v>
      </c>
      <c r="H2917" t="s">
        <v>25</v>
      </c>
      <c r="I2917" s="2" t="s">
        <v>208</v>
      </c>
      <c r="J2917">
        <f>(LEFT(I2917,FIND("|",I2917)-1)*12)+RIGHT(I2917,LEN(I2917)-FIND("|",I2917))</f>
        <v>120</v>
      </c>
      <c r="K2917" t="s">
        <v>27</v>
      </c>
      <c r="L2917" t="s">
        <v>28</v>
      </c>
      <c r="M2917">
        <v>56.5</v>
      </c>
      <c r="N2917" s="2" t="s">
        <v>145</v>
      </c>
      <c r="O2917" t="s">
        <v>47</v>
      </c>
      <c r="P2917" t="s">
        <v>61</v>
      </c>
      <c r="Q2917">
        <v>6</v>
      </c>
      <c r="R2917" s="2" t="s">
        <v>362</v>
      </c>
      <c r="S2917" s="5" t="s">
        <v>25</v>
      </c>
    </row>
    <row r="2918" spans="1:19" x14ac:dyDescent="0.35">
      <c r="A2918">
        <v>1886</v>
      </c>
      <c r="B2918" t="s">
        <v>19</v>
      </c>
      <c r="C2918" t="s">
        <v>105</v>
      </c>
      <c r="D2918" t="s">
        <v>161</v>
      </c>
      <c r="E2918" s="2" t="s">
        <v>22</v>
      </c>
      <c r="F2918" t="s">
        <v>924</v>
      </c>
      <c r="G2918" t="s">
        <v>925</v>
      </c>
      <c r="H2918" t="s">
        <v>25</v>
      </c>
      <c r="I2918" s="2" t="s">
        <v>72</v>
      </c>
      <c r="J2918">
        <f>(LEFT(I2918,FIND("|",I2918)-1)*12)+RIGHT(I2918,LEN(I2918)-FIND("|",I2918))</f>
        <v>199</v>
      </c>
      <c r="K2918" t="s">
        <v>27</v>
      </c>
      <c r="L2918" t="s">
        <v>28</v>
      </c>
      <c r="M2918">
        <v>56.5</v>
      </c>
      <c r="N2918" s="2" t="s">
        <v>109</v>
      </c>
      <c r="O2918" t="s">
        <v>47</v>
      </c>
      <c r="P2918" t="s">
        <v>31</v>
      </c>
      <c r="Q2918">
        <v>14</v>
      </c>
      <c r="R2918" s="2" t="s">
        <v>163</v>
      </c>
      <c r="S2918" s="5" t="s">
        <v>25</v>
      </c>
    </row>
    <row r="2919" spans="1:19" x14ac:dyDescent="0.35">
      <c r="A2919">
        <v>1886</v>
      </c>
      <c r="B2919" t="s">
        <v>19</v>
      </c>
      <c r="C2919" t="s">
        <v>105</v>
      </c>
      <c r="D2919" t="s">
        <v>161</v>
      </c>
      <c r="E2919" s="2" t="s">
        <v>22</v>
      </c>
      <c r="F2919" t="s">
        <v>924</v>
      </c>
      <c r="G2919" t="s">
        <v>925</v>
      </c>
      <c r="H2919" t="s">
        <v>25</v>
      </c>
      <c r="I2919" s="2" t="s">
        <v>332</v>
      </c>
      <c r="J2919">
        <f>(LEFT(I2919,FIND("|",I2919)-1)*12)+RIGHT(I2919,LEN(I2919)-FIND("|",I2919))</f>
        <v>137</v>
      </c>
      <c r="K2919" t="s">
        <v>34</v>
      </c>
      <c r="L2919" t="s">
        <v>28</v>
      </c>
      <c r="M2919">
        <v>56.5</v>
      </c>
      <c r="N2919" s="2" t="s">
        <v>199</v>
      </c>
      <c r="O2919" t="s">
        <v>30</v>
      </c>
      <c r="P2919" t="s">
        <v>31</v>
      </c>
      <c r="Q2919">
        <v>5</v>
      </c>
      <c r="R2919" s="2" t="s">
        <v>342</v>
      </c>
      <c r="S2919" s="5" t="s">
        <v>25</v>
      </c>
    </row>
    <row r="2920" spans="1:19" x14ac:dyDescent="0.35">
      <c r="A2920">
        <v>1886</v>
      </c>
      <c r="B2920" t="s">
        <v>19</v>
      </c>
      <c r="C2920" t="s">
        <v>105</v>
      </c>
      <c r="D2920" t="s">
        <v>161</v>
      </c>
      <c r="E2920" s="2" t="s">
        <v>22</v>
      </c>
      <c r="F2920" t="s">
        <v>924</v>
      </c>
      <c r="G2920" t="s">
        <v>925</v>
      </c>
      <c r="H2920" t="s">
        <v>25</v>
      </c>
      <c r="I2920" s="2" t="s">
        <v>535</v>
      </c>
      <c r="J2920">
        <f>(LEFT(I2920,FIND("|",I2920)-1)*12)+RIGHT(I2920,LEN(I2920)-FIND("|",I2920))</f>
        <v>124</v>
      </c>
      <c r="K2920" t="s">
        <v>27</v>
      </c>
      <c r="L2920" t="s">
        <v>28</v>
      </c>
      <c r="M2920">
        <v>56.5</v>
      </c>
      <c r="N2920" s="2" t="s">
        <v>199</v>
      </c>
      <c r="O2920" t="s">
        <v>30</v>
      </c>
      <c r="P2920" t="s">
        <v>31</v>
      </c>
      <c r="Q2920">
        <v>28</v>
      </c>
      <c r="R2920" s="2" t="s">
        <v>342</v>
      </c>
      <c r="S2920" s="5" t="s">
        <v>25</v>
      </c>
    </row>
    <row r="2921" spans="1:19" x14ac:dyDescent="0.35">
      <c r="A2921">
        <v>1886</v>
      </c>
      <c r="B2921" t="s">
        <v>19</v>
      </c>
      <c r="C2921" t="s">
        <v>105</v>
      </c>
      <c r="D2921" t="s">
        <v>183</v>
      </c>
      <c r="E2921" s="2" t="s">
        <v>22</v>
      </c>
      <c r="F2921" t="s">
        <v>924</v>
      </c>
      <c r="G2921" t="s">
        <v>925</v>
      </c>
      <c r="H2921" t="s">
        <v>25</v>
      </c>
      <c r="I2921" s="2" t="s">
        <v>300</v>
      </c>
      <c r="J2921">
        <f>(LEFT(I2921,FIND("|",I2921)-1)*12)+RIGHT(I2921,LEN(I2921)-FIND("|",I2921))</f>
        <v>206</v>
      </c>
      <c r="K2921" t="s">
        <v>27</v>
      </c>
      <c r="L2921" t="s">
        <v>28</v>
      </c>
      <c r="M2921">
        <v>56.5</v>
      </c>
      <c r="N2921" s="2" t="s">
        <v>109</v>
      </c>
      <c r="O2921" t="s">
        <v>47</v>
      </c>
      <c r="P2921" t="s">
        <v>31</v>
      </c>
      <c r="Q2921">
        <v>5</v>
      </c>
      <c r="R2921" s="2" t="s">
        <v>185</v>
      </c>
      <c r="S2921" s="5" t="s">
        <v>25</v>
      </c>
    </row>
    <row r="2922" spans="1:19" x14ac:dyDescent="0.35">
      <c r="A2922">
        <v>1886</v>
      </c>
      <c r="B2922" t="s">
        <v>19</v>
      </c>
      <c r="C2922" t="s">
        <v>105</v>
      </c>
      <c r="D2922" t="s">
        <v>183</v>
      </c>
      <c r="E2922" s="2" t="s">
        <v>22</v>
      </c>
      <c r="F2922" t="s">
        <v>924</v>
      </c>
      <c r="G2922" t="s">
        <v>925</v>
      </c>
      <c r="H2922" t="s">
        <v>25</v>
      </c>
      <c r="I2922" s="2" t="s">
        <v>360</v>
      </c>
      <c r="J2922">
        <f>(LEFT(I2922,FIND("|",I2922)-1)*12)+RIGHT(I2922,LEN(I2922)-FIND("|",I2922))</f>
        <v>99</v>
      </c>
      <c r="K2922" t="s">
        <v>27</v>
      </c>
      <c r="L2922" t="s">
        <v>28</v>
      </c>
      <c r="M2922">
        <v>56.5</v>
      </c>
      <c r="N2922" s="2" t="s">
        <v>199</v>
      </c>
      <c r="O2922" t="s">
        <v>30</v>
      </c>
      <c r="P2922" t="s">
        <v>31</v>
      </c>
      <c r="Q2922">
        <v>22</v>
      </c>
      <c r="R2922" s="2" t="s">
        <v>219</v>
      </c>
      <c r="S2922" s="5" t="s">
        <v>25</v>
      </c>
    </row>
    <row r="2923" spans="1:19" x14ac:dyDescent="0.35">
      <c r="A2923">
        <v>1886</v>
      </c>
      <c r="B2923" t="s">
        <v>19</v>
      </c>
      <c r="C2923" t="s">
        <v>105</v>
      </c>
      <c r="D2923" t="s">
        <v>147</v>
      </c>
      <c r="E2923" s="2" t="s">
        <v>22</v>
      </c>
      <c r="F2923" t="s">
        <v>924</v>
      </c>
      <c r="G2923" t="s">
        <v>925</v>
      </c>
      <c r="H2923" t="s">
        <v>25</v>
      </c>
      <c r="I2923" s="2" t="s">
        <v>79</v>
      </c>
      <c r="J2923">
        <f>(LEFT(I2923,FIND("|",I2923)-1)*12)+RIGHT(I2923,LEN(I2923)-FIND("|",I2923))</f>
        <v>193</v>
      </c>
      <c r="K2923" t="s">
        <v>27</v>
      </c>
      <c r="L2923" t="s">
        <v>28</v>
      </c>
      <c r="M2923">
        <v>56.5</v>
      </c>
      <c r="N2923" s="2" t="s">
        <v>109</v>
      </c>
      <c r="O2923" t="s">
        <v>47</v>
      </c>
      <c r="P2923" t="s">
        <v>31</v>
      </c>
      <c r="Q2923">
        <v>8</v>
      </c>
      <c r="R2923" s="2" t="s">
        <v>150</v>
      </c>
      <c r="S2923" s="5" t="s">
        <v>25</v>
      </c>
    </row>
    <row r="2924" spans="1:19" x14ac:dyDescent="0.35">
      <c r="A2924">
        <v>1886</v>
      </c>
      <c r="B2924" t="s">
        <v>19</v>
      </c>
      <c r="C2924" t="s">
        <v>105</v>
      </c>
      <c r="D2924" t="s">
        <v>147</v>
      </c>
      <c r="E2924" s="2" t="s">
        <v>22</v>
      </c>
      <c r="F2924" t="s">
        <v>924</v>
      </c>
      <c r="G2924" t="s">
        <v>925</v>
      </c>
      <c r="H2924" t="s">
        <v>25</v>
      </c>
      <c r="I2924" s="2" t="s">
        <v>210</v>
      </c>
      <c r="J2924">
        <f>(LEFT(I2924,FIND("|",I2924)-1)*12)+RIGHT(I2924,LEN(I2924)-FIND("|",I2924))</f>
        <v>108</v>
      </c>
      <c r="K2924" t="s">
        <v>27</v>
      </c>
      <c r="L2924" t="s">
        <v>28</v>
      </c>
      <c r="M2924">
        <v>56.5</v>
      </c>
      <c r="N2924" s="2" t="s">
        <v>199</v>
      </c>
      <c r="O2924" t="s">
        <v>30</v>
      </c>
      <c r="P2924" t="s">
        <v>31</v>
      </c>
      <c r="Q2924">
        <v>25</v>
      </c>
      <c r="R2924" s="2" t="s">
        <v>315</v>
      </c>
      <c r="S2924" s="5" t="s">
        <v>25</v>
      </c>
    </row>
    <row r="2925" spans="1:19" x14ac:dyDescent="0.35">
      <c r="A2925">
        <v>1886</v>
      </c>
      <c r="B2925" t="s">
        <v>19</v>
      </c>
      <c r="C2925" t="s">
        <v>105</v>
      </c>
      <c r="D2925" t="s">
        <v>172</v>
      </c>
      <c r="E2925" s="2" t="s">
        <v>22</v>
      </c>
      <c r="F2925" t="s">
        <v>924</v>
      </c>
      <c r="G2925" t="s">
        <v>925</v>
      </c>
      <c r="H2925" t="s">
        <v>25</v>
      </c>
      <c r="I2925" s="2" t="s">
        <v>26</v>
      </c>
      <c r="J2925">
        <f>(LEFT(I2925,FIND("|",I2925)-1)*12)+RIGHT(I2925,LEN(I2925)-FIND("|",I2925))</f>
        <v>110</v>
      </c>
      <c r="K2925" t="s">
        <v>27</v>
      </c>
      <c r="L2925" t="s">
        <v>28</v>
      </c>
      <c r="M2925">
        <v>56.5</v>
      </c>
      <c r="N2925" s="2" t="s">
        <v>145</v>
      </c>
      <c r="O2925" t="s">
        <v>47</v>
      </c>
      <c r="P2925" t="s">
        <v>61</v>
      </c>
      <c r="Q2925">
        <v>8</v>
      </c>
      <c r="R2925" s="2" t="s">
        <v>333</v>
      </c>
      <c r="S2925" s="5" t="s">
        <v>25</v>
      </c>
    </row>
    <row r="2926" spans="1:19" x14ac:dyDescent="0.35">
      <c r="A2926">
        <v>1886</v>
      </c>
      <c r="B2926" t="s">
        <v>19</v>
      </c>
      <c r="C2926" t="s">
        <v>105</v>
      </c>
      <c r="D2926" t="s">
        <v>172</v>
      </c>
      <c r="E2926" s="2" t="s">
        <v>22</v>
      </c>
      <c r="F2926" t="s">
        <v>924</v>
      </c>
      <c r="G2926" t="s">
        <v>925</v>
      </c>
      <c r="H2926" t="s">
        <v>25</v>
      </c>
      <c r="I2926" s="2" t="s">
        <v>382</v>
      </c>
      <c r="J2926">
        <f>(LEFT(I2926,FIND("|",I2926)-1)*12)+RIGHT(I2926,LEN(I2926)-FIND("|",I2926))</f>
        <v>219</v>
      </c>
      <c r="K2926" t="s">
        <v>27</v>
      </c>
      <c r="L2926" t="s">
        <v>28</v>
      </c>
      <c r="M2926">
        <v>56.5</v>
      </c>
      <c r="N2926" s="2" t="s">
        <v>109</v>
      </c>
      <c r="O2926" t="s">
        <v>47</v>
      </c>
      <c r="P2926" t="s">
        <v>31</v>
      </c>
      <c r="Q2926">
        <v>8</v>
      </c>
      <c r="R2926" s="2" t="s">
        <v>530</v>
      </c>
      <c r="S2926" s="5" t="s">
        <v>25</v>
      </c>
    </row>
    <row r="2927" spans="1:19" x14ac:dyDescent="0.35">
      <c r="A2927">
        <v>1886</v>
      </c>
      <c r="B2927" t="s">
        <v>19</v>
      </c>
      <c r="C2927" t="s">
        <v>105</v>
      </c>
      <c r="D2927" t="s">
        <v>172</v>
      </c>
      <c r="E2927" s="2" t="s">
        <v>22</v>
      </c>
      <c r="F2927" t="s">
        <v>924</v>
      </c>
      <c r="G2927" t="s">
        <v>925</v>
      </c>
      <c r="H2927" t="s">
        <v>25</v>
      </c>
      <c r="I2927" s="2" t="s">
        <v>569</v>
      </c>
      <c r="J2927">
        <f>(LEFT(I2927,FIND("|",I2927)-1)*12)+RIGHT(I2927,LEN(I2927)-FIND("|",I2927))</f>
        <v>107</v>
      </c>
      <c r="K2927" t="s">
        <v>27</v>
      </c>
      <c r="L2927" t="s">
        <v>28</v>
      </c>
      <c r="M2927">
        <v>56.5</v>
      </c>
      <c r="N2927" s="2" t="s">
        <v>199</v>
      </c>
      <c r="O2927" t="s">
        <v>30</v>
      </c>
      <c r="P2927" t="s">
        <v>31</v>
      </c>
      <c r="Q2927">
        <v>52</v>
      </c>
      <c r="R2927" s="2" t="s">
        <v>216</v>
      </c>
      <c r="S2927" s="5" t="s">
        <v>25</v>
      </c>
    </row>
    <row r="2928" spans="1:19" x14ac:dyDescent="0.35">
      <c r="A2928">
        <v>1886</v>
      </c>
      <c r="B2928" t="s">
        <v>19</v>
      </c>
      <c r="C2928" t="s">
        <v>105</v>
      </c>
      <c r="D2928" t="s">
        <v>175</v>
      </c>
      <c r="E2928" s="2" t="s">
        <v>22</v>
      </c>
      <c r="F2928" t="s">
        <v>924</v>
      </c>
      <c r="G2928" t="s">
        <v>925</v>
      </c>
      <c r="H2928" t="s">
        <v>25</v>
      </c>
      <c r="I2928" s="2" t="s">
        <v>38</v>
      </c>
      <c r="J2928">
        <f>(LEFT(I2928,FIND("|",I2928)-1)*12)+RIGHT(I2928,LEN(I2928)-FIND("|",I2928))</f>
        <v>109</v>
      </c>
      <c r="K2928" t="s">
        <v>27</v>
      </c>
      <c r="L2928" t="s">
        <v>28</v>
      </c>
      <c r="M2928">
        <v>56.5</v>
      </c>
      <c r="N2928" s="2" t="s">
        <v>199</v>
      </c>
      <c r="O2928" t="s">
        <v>30</v>
      </c>
      <c r="P2928" t="s">
        <v>31</v>
      </c>
      <c r="Q2928">
        <v>20</v>
      </c>
      <c r="R2928" s="2" t="s">
        <v>346</v>
      </c>
      <c r="S2928" s="5" t="s">
        <v>25</v>
      </c>
    </row>
    <row r="2929" spans="1:19" x14ac:dyDescent="0.35">
      <c r="A2929">
        <v>1886</v>
      </c>
      <c r="B2929" t="s">
        <v>19</v>
      </c>
      <c r="C2929" t="s">
        <v>105</v>
      </c>
      <c r="D2929" t="s">
        <v>186</v>
      </c>
      <c r="E2929" s="2" t="s">
        <v>22</v>
      </c>
      <c r="F2929" t="s">
        <v>924</v>
      </c>
      <c r="G2929" t="s">
        <v>925</v>
      </c>
      <c r="H2929" t="s">
        <v>25</v>
      </c>
      <c r="I2929" s="2" t="s">
        <v>477</v>
      </c>
      <c r="J2929">
        <f>(LEFT(I2929,FIND("|",I2929)-1)*12)+RIGHT(I2929,LEN(I2929)-FIND("|",I2929))</f>
        <v>229</v>
      </c>
      <c r="K2929" t="s">
        <v>27</v>
      </c>
      <c r="L2929" t="s">
        <v>28</v>
      </c>
      <c r="M2929">
        <v>56.5</v>
      </c>
      <c r="N2929" s="2" t="s">
        <v>109</v>
      </c>
      <c r="O2929" t="s">
        <v>47</v>
      </c>
      <c r="P2929" t="s">
        <v>31</v>
      </c>
      <c r="Q2929">
        <v>5</v>
      </c>
      <c r="R2929" s="2" t="s">
        <v>188</v>
      </c>
      <c r="S2929" s="5" t="s">
        <v>25</v>
      </c>
    </row>
    <row r="2930" spans="1:19" x14ac:dyDescent="0.35">
      <c r="A2930">
        <v>1886</v>
      </c>
      <c r="B2930" t="s">
        <v>19</v>
      </c>
      <c r="C2930" t="s">
        <v>105</v>
      </c>
      <c r="D2930" t="s">
        <v>186</v>
      </c>
      <c r="E2930" s="2" t="s">
        <v>22</v>
      </c>
      <c r="F2930" t="s">
        <v>924</v>
      </c>
      <c r="G2930" t="s">
        <v>925</v>
      </c>
      <c r="H2930" t="s">
        <v>25</v>
      </c>
      <c r="I2930" s="2" t="s">
        <v>210</v>
      </c>
      <c r="J2930">
        <f>(LEFT(I2930,FIND("|",I2930)-1)*12)+RIGHT(I2930,LEN(I2930)-FIND("|",I2930))</f>
        <v>108</v>
      </c>
      <c r="K2930" t="s">
        <v>27</v>
      </c>
      <c r="L2930" t="s">
        <v>28</v>
      </c>
      <c r="M2930">
        <v>56.5</v>
      </c>
      <c r="N2930" s="2" t="s">
        <v>199</v>
      </c>
      <c r="O2930" t="s">
        <v>30</v>
      </c>
      <c r="P2930" t="s">
        <v>31</v>
      </c>
      <c r="Q2930">
        <v>8</v>
      </c>
      <c r="R2930" s="2" t="s">
        <v>220</v>
      </c>
      <c r="S2930" s="5" t="s">
        <v>926</v>
      </c>
    </row>
    <row r="2931" spans="1:19" x14ac:dyDescent="0.35">
      <c r="A2931">
        <v>1886</v>
      </c>
      <c r="B2931" t="s">
        <v>19</v>
      </c>
      <c r="C2931" t="s">
        <v>105</v>
      </c>
      <c r="D2931" t="s">
        <v>154</v>
      </c>
      <c r="E2931" s="2" t="s">
        <v>22</v>
      </c>
      <c r="F2931" t="s">
        <v>924</v>
      </c>
      <c r="G2931" t="s">
        <v>925</v>
      </c>
      <c r="H2931" t="s">
        <v>25</v>
      </c>
      <c r="I2931" s="2" t="s">
        <v>94</v>
      </c>
      <c r="J2931">
        <f>(LEFT(I2931,FIND("|",I2931)-1)*12)+RIGHT(I2931,LEN(I2931)-FIND("|",I2931))</f>
        <v>210</v>
      </c>
      <c r="K2931" t="s">
        <v>27</v>
      </c>
      <c r="L2931" t="s">
        <v>28</v>
      </c>
      <c r="M2931">
        <v>56.5</v>
      </c>
      <c r="N2931" s="2" t="s">
        <v>109</v>
      </c>
      <c r="O2931" t="s">
        <v>47</v>
      </c>
      <c r="P2931" t="s">
        <v>31</v>
      </c>
      <c r="Q2931">
        <v>30</v>
      </c>
      <c r="R2931" s="2" t="s">
        <v>200</v>
      </c>
      <c r="S2931" s="5" t="s">
        <v>25</v>
      </c>
    </row>
    <row r="2932" spans="1:19" x14ac:dyDescent="0.35">
      <c r="A2932">
        <v>1886</v>
      </c>
      <c r="B2932" t="s">
        <v>19</v>
      </c>
      <c r="C2932" t="s">
        <v>105</v>
      </c>
      <c r="D2932" t="s">
        <v>154</v>
      </c>
      <c r="E2932" s="2" t="s">
        <v>22</v>
      </c>
      <c r="F2932" t="s">
        <v>924</v>
      </c>
      <c r="G2932" t="s">
        <v>925</v>
      </c>
      <c r="H2932" t="s">
        <v>25</v>
      </c>
      <c r="I2932" s="2" t="s">
        <v>215</v>
      </c>
      <c r="J2932">
        <f>(LEFT(I2932,FIND("|",I2932)-1)*12)+RIGHT(I2932,LEN(I2932)-FIND("|",I2932))</f>
        <v>127</v>
      </c>
      <c r="K2932" t="s">
        <v>27</v>
      </c>
      <c r="L2932" t="s">
        <v>28</v>
      </c>
      <c r="M2932">
        <v>56.5</v>
      </c>
      <c r="N2932" s="2" t="s">
        <v>199</v>
      </c>
      <c r="O2932" t="s">
        <v>30</v>
      </c>
      <c r="P2932" t="s">
        <v>31</v>
      </c>
      <c r="Q2932">
        <v>33</v>
      </c>
      <c r="R2932" s="2" t="s">
        <v>340</v>
      </c>
      <c r="S2932" s="5" t="s">
        <v>25</v>
      </c>
    </row>
    <row r="2933" spans="1:19" x14ac:dyDescent="0.35">
      <c r="A2933">
        <v>1886</v>
      </c>
      <c r="B2933" t="s">
        <v>19</v>
      </c>
      <c r="C2933" t="s">
        <v>39</v>
      </c>
      <c r="D2933" t="s">
        <v>25</v>
      </c>
      <c r="E2933" s="2" t="s">
        <v>22</v>
      </c>
      <c r="F2933" t="s">
        <v>924</v>
      </c>
      <c r="G2933" t="s">
        <v>925</v>
      </c>
      <c r="H2933" t="s">
        <v>25</v>
      </c>
      <c r="I2933" s="2" t="s">
        <v>284</v>
      </c>
      <c r="J2933">
        <f>(LEFT(I2933,FIND("|",I2933)-1)*12)+RIGHT(I2933,LEN(I2933)-FIND("|",I2933))</f>
        <v>115</v>
      </c>
      <c r="K2933" t="s">
        <v>246</v>
      </c>
      <c r="L2933" t="s">
        <v>28</v>
      </c>
      <c r="M2933">
        <v>56.5</v>
      </c>
      <c r="N2933" s="2" t="s">
        <v>145</v>
      </c>
      <c r="O2933" t="s">
        <v>47</v>
      </c>
      <c r="P2933" t="s">
        <v>61</v>
      </c>
      <c r="Q2933">
        <v>20</v>
      </c>
      <c r="R2933" s="2" t="s">
        <v>370</v>
      </c>
      <c r="S2933" s="5" t="s">
        <v>25</v>
      </c>
    </row>
    <row r="2934" spans="1:19" x14ac:dyDescent="0.35">
      <c r="A2934">
        <v>1886</v>
      </c>
      <c r="B2934" t="s">
        <v>19</v>
      </c>
      <c r="C2934" t="s">
        <v>39</v>
      </c>
      <c r="D2934" t="s">
        <v>25</v>
      </c>
      <c r="E2934" s="2" t="s">
        <v>22</v>
      </c>
      <c r="F2934" t="s">
        <v>924</v>
      </c>
      <c r="G2934" t="s">
        <v>925</v>
      </c>
      <c r="H2934" t="s">
        <v>25</v>
      </c>
      <c r="I2934" s="2" t="s">
        <v>709</v>
      </c>
      <c r="J2934">
        <f>(LEFT(I2934,FIND("|",I2934)-1)*12)+RIGHT(I2934,LEN(I2934)-FIND("|",I2934))</f>
        <v>261</v>
      </c>
      <c r="K2934" t="s">
        <v>27</v>
      </c>
      <c r="L2934" t="s">
        <v>28</v>
      </c>
      <c r="M2934">
        <v>56.5</v>
      </c>
      <c r="N2934" s="2" t="s">
        <v>109</v>
      </c>
      <c r="O2934" t="s">
        <v>47</v>
      </c>
      <c r="P2934" t="s">
        <v>31</v>
      </c>
      <c r="Q2934">
        <v>7</v>
      </c>
      <c r="R2934" s="2" t="s">
        <v>190</v>
      </c>
      <c r="S2934" s="5" t="s">
        <v>25</v>
      </c>
    </row>
    <row r="2935" spans="1:19" x14ac:dyDescent="0.35">
      <c r="A2935">
        <v>1886</v>
      </c>
      <c r="B2935" t="s">
        <v>19</v>
      </c>
      <c r="C2935" t="s">
        <v>39</v>
      </c>
      <c r="D2935" t="s">
        <v>25</v>
      </c>
      <c r="E2935" s="2" t="s">
        <v>22</v>
      </c>
      <c r="F2935" t="s">
        <v>924</v>
      </c>
      <c r="G2935" t="s">
        <v>925</v>
      </c>
      <c r="H2935" t="s">
        <v>25</v>
      </c>
      <c r="I2935" s="2" t="s">
        <v>542</v>
      </c>
      <c r="J2935">
        <f>(LEFT(I2935,FIND("|",I2935)-1)*12)+RIGHT(I2935,LEN(I2935)-FIND("|",I2935))</f>
        <v>67</v>
      </c>
      <c r="K2935" t="s">
        <v>27</v>
      </c>
      <c r="L2935" t="s">
        <v>28</v>
      </c>
      <c r="M2935">
        <v>56.5</v>
      </c>
      <c r="N2935" s="2" t="s">
        <v>314</v>
      </c>
      <c r="O2935" t="s">
        <v>30</v>
      </c>
      <c r="P2935" t="s">
        <v>61</v>
      </c>
      <c r="Q2935">
        <v>11</v>
      </c>
      <c r="R2935" s="2" t="s">
        <v>370</v>
      </c>
      <c r="S2935" s="5" t="s">
        <v>25</v>
      </c>
    </row>
    <row r="2936" spans="1:19" x14ac:dyDescent="0.35">
      <c r="A2936">
        <v>1886</v>
      </c>
      <c r="B2936" t="s">
        <v>19</v>
      </c>
      <c r="C2936" t="s">
        <v>39</v>
      </c>
      <c r="D2936" t="s">
        <v>25</v>
      </c>
      <c r="E2936" s="2" t="s">
        <v>22</v>
      </c>
      <c r="F2936" t="s">
        <v>924</v>
      </c>
      <c r="G2936" t="s">
        <v>925</v>
      </c>
      <c r="H2936" t="s">
        <v>25</v>
      </c>
      <c r="I2936" s="2" t="s">
        <v>584</v>
      </c>
      <c r="J2936">
        <f>(LEFT(I2936,FIND("|",I2936)-1)*12)+RIGHT(I2936,LEN(I2936)-FIND("|",I2936))</f>
        <v>96</v>
      </c>
      <c r="K2936" t="s">
        <v>27</v>
      </c>
      <c r="L2936" t="s">
        <v>28</v>
      </c>
      <c r="M2936">
        <v>56.5</v>
      </c>
      <c r="N2936" s="2" t="s">
        <v>199</v>
      </c>
      <c r="O2936" t="s">
        <v>30</v>
      </c>
      <c r="P2936" t="s">
        <v>31</v>
      </c>
      <c r="Q2936">
        <v>6</v>
      </c>
      <c r="R2936" s="2" t="s">
        <v>222</v>
      </c>
      <c r="S2936" s="5" t="s">
        <v>25</v>
      </c>
    </row>
    <row r="2937" spans="1:19" x14ac:dyDescent="0.35">
      <c r="A2937">
        <v>1886</v>
      </c>
      <c r="B2937" t="s">
        <v>19</v>
      </c>
      <c r="C2937" t="s">
        <v>105</v>
      </c>
      <c r="D2937" t="s">
        <v>141</v>
      </c>
      <c r="E2937" s="2" t="s">
        <v>22</v>
      </c>
      <c r="F2937" t="s">
        <v>927</v>
      </c>
      <c r="G2937" t="s">
        <v>925</v>
      </c>
      <c r="H2937" t="s">
        <v>25</v>
      </c>
      <c r="I2937" s="2" t="s">
        <v>377</v>
      </c>
      <c r="J2937">
        <f>(LEFT(I2937,FIND("|",I2937)-1)*12)+RIGHT(I2937,LEN(I2937)-FIND("|",I2937))</f>
        <v>87</v>
      </c>
      <c r="K2937" t="s">
        <v>27</v>
      </c>
      <c r="L2937" t="s">
        <v>28</v>
      </c>
      <c r="M2937">
        <v>56.5</v>
      </c>
      <c r="N2937" s="2" t="s">
        <v>199</v>
      </c>
      <c r="O2937" t="s">
        <v>30</v>
      </c>
      <c r="P2937" t="s">
        <v>31</v>
      </c>
      <c r="Q2937">
        <v>22</v>
      </c>
      <c r="R2937" s="2" t="s">
        <v>209</v>
      </c>
      <c r="S2937" s="5" t="s">
        <v>25</v>
      </c>
    </row>
    <row r="2938" spans="1:19" x14ac:dyDescent="0.35">
      <c r="A2938">
        <v>1886</v>
      </c>
      <c r="B2938" t="s">
        <v>19</v>
      </c>
      <c r="C2938" t="s">
        <v>1343</v>
      </c>
      <c r="D2938" t="s">
        <v>25</v>
      </c>
      <c r="E2938" s="2" t="s">
        <v>1334</v>
      </c>
      <c r="F2938" t="s">
        <v>1391</v>
      </c>
      <c r="G2938" t="s">
        <v>1392</v>
      </c>
      <c r="H2938" t="s">
        <v>25</v>
      </c>
      <c r="I2938" s="2" t="s">
        <v>124</v>
      </c>
      <c r="J2938">
        <f>(LEFT(I2938,FIND("|",I2938)-1)*12)+RIGHT(I2938,LEN(I2938)-FIND("|",I2938))</f>
        <v>192</v>
      </c>
      <c r="K2938" t="s">
        <v>27</v>
      </c>
      <c r="L2938" t="s">
        <v>28</v>
      </c>
      <c r="M2938">
        <v>56.5</v>
      </c>
      <c r="N2938" s="2" t="s">
        <v>109</v>
      </c>
      <c r="O2938" t="s">
        <v>47</v>
      </c>
      <c r="P2938" t="s">
        <v>31</v>
      </c>
      <c r="Q2938">
        <v>5</v>
      </c>
      <c r="R2938" s="2" t="s">
        <v>1344</v>
      </c>
      <c r="S2938" s="5" t="s">
        <v>25</v>
      </c>
    </row>
    <row r="2939" spans="1:19" x14ac:dyDescent="0.35">
      <c r="A2939">
        <v>1886</v>
      </c>
      <c r="B2939" t="s">
        <v>19</v>
      </c>
      <c r="C2939" t="s">
        <v>99</v>
      </c>
      <c r="D2939" t="s">
        <v>1768</v>
      </c>
      <c r="E2939" s="2" t="s">
        <v>1334</v>
      </c>
      <c r="F2939" t="s">
        <v>1391</v>
      </c>
      <c r="G2939" t="s">
        <v>1392</v>
      </c>
      <c r="H2939" t="s">
        <v>25</v>
      </c>
      <c r="I2939" s="2" t="s">
        <v>488</v>
      </c>
      <c r="J2939">
        <f>(LEFT(I2939,FIND("|",I2939)-1)*12)+RIGHT(I2939,LEN(I2939)-FIND("|",I2939))</f>
        <v>305</v>
      </c>
      <c r="K2939" t="s">
        <v>27</v>
      </c>
      <c r="L2939" t="s">
        <v>28</v>
      </c>
      <c r="M2939">
        <v>56.5</v>
      </c>
      <c r="N2939" s="2" t="s">
        <v>109</v>
      </c>
      <c r="O2939" t="s">
        <v>47</v>
      </c>
      <c r="P2939" t="s">
        <v>31</v>
      </c>
      <c r="Q2939">
        <v>5</v>
      </c>
      <c r="R2939" s="2" t="s">
        <v>1338</v>
      </c>
      <c r="S2939" s="5" t="s">
        <v>818</v>
      </c>
    </row>
    <row r="2940" spans="1:19" x14ac:dyDescent="0.35">
      <c r="A2940">
        <v>1886</v>
      </c>
      <c r="B2940" t="s">
        <v>19</v>
      </c>
      <c r="C2940" t="s">
        <v>99</v>
      </c>
      <c r="D2940" t="s">
        <v>1353</v>
      </c>
      <c r="E2940" s="2" t="s">
        <v>1334</v>
      </c>
      <c r="F2940" t="s">
        <v>1391</v>
      </c>
      <c r="G2940" t="s">
        <v>1392</v>
      </c>
      <c r="H2940" t="s">
        <v>25</v>
      </c>
      <c r="I2940" s="2" t="s">
        <v>748</v>
      </c>
      <c r="J2940">
        <f>(LEFT(I2940,FIND("|",I2940)-1)*12)+RIGHT(I2940,LEN(I2940)-FIND("|",I2940))</f>
        <v>245</v>
      </c>
      <c r="K2940" t="s">
        <v>27</v>
      </c>
      <c r="L2940" t="s">
        <v>28</v>
      </c>
      <c r="M2940">
        <v>56.5</v>
      </c>
      <c r="N2940" s="2" t="s">
        <v>109</v>
      </c>
      <c r="O2940" t="s">
        <v>47</v>
      </c>
      <c r="P2940" t="s">
        <v>31</v>
      </c>
      <c r="Q2940">
        <v>7</v>
      </c>
      <c r="R2940" s="2" t="s">
        <v>1367</v>
      </c>
      <c r="S2940" s="5" t="s">
        <v>25</v>
      </c>
    </row>
    <row r="2941" spans="1:19" x14ac:dyDescent="0.35">
      <c r="A2941">
        <v>1886</v>
      </c>
      <c r="B2941" t="s">
        <v>19</v>
      </c>
      <c r="C2941" t="s">
        <v>191</v>
      </c>
      <c r="D2941" t="s">
        <v>192</v>
      </c>
      <c r="E2941" s="2" t="s">
        <v>22</v>
      </c>
      <c r="F2941" t="s">
        <v>625</v>
      </c>
      <c r="G2941" t="s">
        <v>626</v>
      </c>
      <c r="H2941" t="s">
        <v>25</v>
      </c>
      <c r="I2941" s="2" t="s">
        <v>120</v>
      </c>
      <c r="J2941">
        <f>(LEFT(I2941,FIND("|",I2941)-1)*12)+RIGHT(I2941,LEN(I2941)-FIND("|",I2941))</f>
        <v>189</v>
      </c>
      <c r="K2941" t="s">
        <v>27</v>
      </c>
      <c r="L2941" t="s">
        <v>28</v>
      </c>
      <c r="M2941">
        <v>56.5</v>
      </c>
      <c r="N2941" s="2" t="s">
        <v>109</v>
      </c>
      <c r="O2941" t="s">
        <v>47</v>
      </c>
      <c r="P2941" t="s">
        <v>31</v>
      </c>
      <c r="Q2941">
        <v>4</v>
      </c>
      <c r="R2941" s="2" t="s">
        <v>223</v>
      </c>
      <c r="S2941" s="5" t="s">
        <v>25</v>
      </c>
    </row>
    <row r="2942" spans="1:19" x14ac:dyDescent="0.35">
      <c r="A2942">
        <v>1886</v>
      </c>
      <c r="B2942" t="s">
        <v>19</v>
      </c>
      <c r="C2942" t="s">
        <v>39</v>
      </c>
      <c r="D2942" t="s">
        <v>25</v>
      </c>
      <c r="E2942" s="2" t="s">
        <v>1334</v>
      </c>
      <c r="F2942" t="s">
        <v>1626</v>
      </c>
      <c r="G2942" t="s">
        <v>1627</v>
      </c>
      <c r="H2942" t="s">
        <v>25</v>
      </c>
      <c r="I2942" s="2" t="s">
        <v>651</v>
      </c>
      <c r="J2942">
        <f>(LEFT(I2942,FIND("|",I2942)-1)*12)+RIGHT(I2942,LEN(I2942)-FIND("|",I2942))</f>
        <v>282</v>
      </c>
      <c r="K2942" t="s">
        <v>27</v>
      </c>
      <c r="L2942" t="s">
        <v>28</v>
      </c>
      <c r="M2942">
        <v>56.5</v>
      </c>
      <c r="N2942" s="2" t="s">
        <v>109</v>
      </c>
      <c r="O2942" t="s">
        <v>47</v>
      </c>
      <c r="P2942" t="s">
        <v>31</v>
      </c>
      <c r="Q2942">
        <v>6</v>
      </c>
      <c r="R2942" s="2" t="s">
        <v>1366</v>
      </c>
      <c r="S2942" s="5" t="s">
        <v>25</v>
      </c>
    </row>
    <row r="2943" spans="1:19" x14ac:dyDescent="0.35">
      <c r="A2943">
        <v>1886</v>
      </c>
      <c r="B2943" t="s">
        <v>19</v>
      </c>
      <c r="C2943" t="s">
        <v>39</v>
      </c>
      <c r="D2943" t="s">
        <v>25</v>
      </c>
      <c r="E2943" s="2" t="s">
        <v>1334</v>
      </c>
      <c r="F2943" t="s">
        <v>1626</v>
      </c>
      <c r="G2943" t="s">
        <v>1627</v>
      </c>
      <c r="H2943" t="s">
        <v>25</v>
      </c>
      <c r="I2943" s="2" t="s">
        <v>670</v>
      </c>
      <c r="J2943">
        <f>(LEFT(I2943,FIND("|",I2943)-1)*12)+RIGHT(I2943,LEN(I2943)-FIND("|",I2943))</f>
        <v>264</v>
      </c>
      <c r="K2943" t="s">
        <v>34</v>
      </c>
      <c r="L2943" t="s">
        <v>28</v>
      </c>
      <c r="M2943">
        <v>56.5</v>
      </c>
      <c r="N2943" s="2" t="s">
        <v>109</v>
      </c>
      <c r="O2943" t="s">
        <v>47</v>
      </c>
      <c r="P2943" t="s">
        <v>31</v>
      </c>
      <c r="Q2943">
        <v>30</v>
      </c>
      <c r="R2943" s="2" t="s">
        <v>1366</v>
      </c>
      <c r="S2943" s="5" t="s">
        <v>25</v>
      </c>
    </row>
    <row r="2944" spans="1:19" x14ac:dyDescent="0.35">
      <c r="A2944">
        <v>1886</v>
      </c>
      <c r="B2944" t="s">
        <v>19</v>
      </c>
      <c r="C2944" t="s">
        <v>39</v>
      </c>
      <c r="D2944" t="s">
        <v>25</v>
      </c>
      <c r="E2944" s="2" t="s">
        <v>1334</v>
      </c>
      <c r="F2944" t="s">
        <v>1626</v>
      </c>
      <c r="G2944" t="s">
        <v>1627</v>
      </c>
      <c r="H2944" t="s">
        <v>25</v>
      </c>
      <c r="I2944" s="2" t="s">
        <v>331</v>
      </c>
      <c r="J2944">
        <f>(LEFT(I2944,FIND("|",I2944)-1)*12)+RIGHT(I2944,LEN(I2944)-FIND("|",I2944))</f>
        <v>161</v>
      </c>
      <c r="K2944" t="s">
        <v>34</v>
      </c>
      <c r="L2944" t="s">
        <v>28</v>
      </c>
      <c r="M2944">
        <v>56.5</v>
      </c>
      <c r="N2944" s="2" t="s">
        <v>145</v>
      </c>
      <c r="O2944" t="s">
        <v>47</v>
      </c>
      <c r="P2944" t="s">
        <v>61</v>
      </c>
      <c r="Q2944">
        <v>12</v>
      </c>
      <c r="R2944" s="2" t="s">
        <v>1434</v>
      </c>
      <c r="S2944" s="5" t="s">
        <v>25</v>
      </c>
    </row>
    <row r="2945" spans="1:19" x14ac:dyDescent="0.35">
      <c r="A2945">
        <v>1886</v>
      </c>
      <c r="B2945" t="s">
        <v>19</v>
      </c>
      <c r="C2945" t="s">
        <v>39</v>
      </c>
      <c r="D2945" t="s">
        <v>25</v>
      </c>
      <c r="E2945" s="2" t="s">
        <v>1334</v>
      </c>
      <c r="F2945" t="s">
        <v>1626</v>
      </c>
      <c r="G2945" t="s">
        <v>1627</v>
      </c>
      <c r="H2945" t="s">
        <v>25</v>
      </c>
      <c r="I2945" s="2" t="s">
        <v>291</v>
      </c>
      <c r="J2945">
        <f>(LEFT(I2945,FIND("|",I2945)-1)*12)+RIGHT(I2945,LEN(I2945)-FIND("|",I2945))</f>
        <v>350</v>
      </c>
      <c r="K2945" t="s">
        <v>34</v>
      </c>
      <c r="L2945" t="s">
        <v>28</v>
      </c>
      <c r="M2945">
        <v>56.5</v>
      </c>
      <c r="N2945" s="2" t="s">
        <v>109</v>
      </c>
      <c r="O2945" t="s">
        <v>47</v>
      </c>
      <c r="P2945" t="s">
        <v>31</v>
      </c>
      <c r="Q2945">
        <v>12</v>
      </c>
      <c r="R2945" s="2" t="s">
        <v>1404</v>
      </c>
      <c r="S2945" s="5" t="s">
        <v>25</v>
      </c>
    </row>
    <row r="2946" spans="1:19" x14ac:dyDescent="0.35">
      <c r="A2946">
        <v>1886</v>
      </c>
      <c r="B2946" t="s">
        <v>19</v>
      </c>
      <c r="C2946" t="s">
        <v>39</v>
      </c>
      <c r="D2946" t="s">
        <v>25</v>
      </c>
      <c r="E2946" s="2" t="s">
        <v>1334</v>
      </c>
      <c r="F2946" t="s">
        <v>1626</v>
      </c>
      <c r="G2946" t="s">
        <v>1627</v>
      </c>
      <c r="H2946" t="s">
        <v>25</v>
      </c>
      <c r="I2946" s="2" t="s">
        <v>202</v>
      </c>
      <c r="J2946">
        <f>(LEFT(I2946,FIND("|",I2946)-1)*12)+RIGHT(I2946,LEN(I2946)-FIND("|",I2946))</f>
        <v>149</v>
      </c>
      <c r="K2946" t="s">
        <v>34</v>
      </c>
      <c r="L2946" t="s">
        <v>28</v>
      </c>
      <c r="M2946">
        <v>56.5</v>
      </c>
      <c r="N2946" s="2" t="s">
        <v>145</v>
      </c>
      <c r="O2946" t="s">
        <v>47</v>
      </c>
      <c r="P2946" t="s">
        <v>61</v>
      </c>
      <c r="Q2946">
        <v>17</v>
      </c>
      <c r="R2946" s="2" t="s">
        <v>1384</v>
      </c>
      <c r="S2946" s="5" t="s">
        <v>25</v>
      </c>
    </row>
    <row r="2947" spans="1:19" x14ac:dyDescent="0.35">
      <c r="A2947">
        <v>1886</v>
      </c>
      <c r="B2947" t="s">
        <v>19</v>
      </c>
      <c r="C2947" t="s">
        <v>105</v>
      </c>
      <c r="D2947" t="s">
        <v>111</v>
      </c>
      <c r="E2947" s="2" t="s">
        <v>22</v>
      </c>
      <c r="F2947" t="s">
        <v>928</v>
      </c>
      <c r="G2947" t="s">
        <v>929</v>
      </c>
      <c r="H2947" t="s">
        <v>25</v>
      </c>
      <c r="I2947" s="2" t="s">
        <v>369</v>
      </c>
      <c r="J2947">
        <f>(LEFT(I2947,FIND("|",I2947)-1)*12)+RIGHT(I2947,LEN(I2947)-FIND("|",I2947))</f>
        <v>71</v>
      </c>
      <c r="K2947" t="s">
        <v>27</v>
      </c>
      <c r="L2947" t="s">
        <v>28</v>
      </c>
      <c r="M2947">
        <v>56.5</v>
      </c>
      <c r="N2947" s="2" t="s">
        <v>199</v>
      </c>
      <c r="O2947" t="s">
        <v>30</v>
      </c>
      <c r="P2947" t="s">
        <v>31</v>
      </c>
      <c r="Q2947">
        <v>11</v>
      </c>
      <c r="R2947" s="2" t="s">
        <v>207</v>
      </c>
      <c r="S2947" s="5" t="s">
        <v>25</v>
      </c>
    </row>
    <row r="2948" spans="1:19" x14ac:dyDescent="0.35">
      <c r="A2948">
        <v>1886</v>
      </c>
      <c r="B2948" t="s">
        <v>19</v>
      </c>
      <c r="C2948" t="s">
        <v>191</v>
      </c>
      <c r="D2948" t="s">
        <v>192</v>
      </c>
      <c r="E2948" s="2" t="s">
        <v>22</v>
      </c>
      <c r="F2948" t="s">
        <v>604</v>
      </c>
      <c r="G2948" t="s">
        <v>605</v>
      </c>
      <c r="H2948" t="s">
        <v>25</v>
      </c>
      <c r="I2948" s="2" t="s">
        <v>447</v>
      </c>
      <c r="J2948">
        <f>(LEFT(I2948,FIND("|",I2948)-1)*12)+RIGHT(I2948,LEN(I2948)-FIND("|",I2948))</f>
        <v>511</v>
      </c>
      <c r="K2948" t="s">
        <v>27</v>
      </c>
      <c r="L2948" t="s">
        <v>28</v>
      </c>
      <c r="M2948">
        <v>56.5</v>
      </c>
      <c r="N2948" s="2" t="s">
        <v>109</v>
      </c>
      <c r="O2948" t="s">
        <v>47</v>
      </c>
      <c r="P2948" t="s">
        <v>31</v>
      </c>
      <c r="Q2948">
        <v>7</v>
      </c>
      <c r="R2948" s="2" t="s">
        <v>223</v>
      </c>
      <c r="S2948" s="5" t="s">
        <v>25</v>
      </c>
    </row>
    <row r="2949" spans="1:19" x14ac:dyDescent="0.35">
      <c r="A2949">
        <v>1886</v>
      </c>
      <c r="B2949" t="s">
        <v>19</v>
      </c>
      <c r="C2949" t="s">
        <v>105</v>
      </c>
      <c r="D2949" t="s">
        <v>106</v>
      </c>
      <c r="E2949" s="2" t="s">
        <v>22</v>
      </c>
      <c r="F2949" t="s">
        <v>604</v>
      </c>
      <c r="G2949" t="s">
        <v>605</v>
      </c>
      <c r="H2949" t="s">
        <v>25</v>
      </c>
      <c r="I2949" s="2" t="s">
        <v>606</v>
      </c>
      <c r="J2949">
        <f>(LEFT(I2949,FIND("|",I2949)-1)*12)+RIGHT(I2949,LEN(I2949)-FIND("|",I2949))</f>
        <v>591</v>
      </c>
      <c r="K2949" t="s">
        <v>27</v>
      </c>
      <c r="L2949" t="s">
        <v>28</v>
      </c>
      <c r="M2949">
        <v>56.5</v>
      </c>
      <c r="N2949" s="2" t="s">
        <v>109</v>
      </c>
      <c r="O2949" t="s">
        <v>47</v>
      </c>
      <c r="P2949" t="s">
        <v>31</v>
      </c>
      <c r="Q2949">
        <v>7</v>
      </c>
      <c r="R2949" s="2" t="s">
        <v>330</v>
      </c>
      <c r="S2949" s="5" t="s">
        <v>25</v>
      </c>
    </row>
    <row r="2950" spans="1:19" x14ac:dyDescent="0.35">
      <c r="A2950">
        <v>1886</v>
      </c>
      <c r="B2950" t="s">
        <v>19</v>
      </c>
      <c r="C2950" t="s">
        <v>105</v>
      </c>
      <c r="D2950" t="s">
        <v>106</v>
      </c>
      <c r="E2950" s="2" t="s">
        <v>22</v>
      </c>
      <c r="F2950" t="s">
        <v>604</v>
      </c>
      <c r="G2950" t="s">
        <v>605</v>
      </c>
      <c r="H2950" t="s">
        <v>25</v>
      </c>
      <c r="I2950" s="2" t="s">
        <v>607</v>
      </c>
      <c r="J2950">
        <f>(LEFT(I2950,FIND("|",I2950)-1)*12)+RIGHT(I2950,LEN(I2950)-FIND("|",I2950))</f>
        <v>501</v>
      </c>
      <c r="K2950" t="s">
        <v>27</v>
      </c>
      <c r="L2950" t="s">
        <v>28</v>
      </c>
      <c r="M2950">
        <v>56.5</v>
      </c>
      <c r="N2950" s="2" t="s">
        <v>109</v>
      </c>
      <c r="O2950" t="s">
        <v>47</v>
      </c>
      <c r="P2950" t="s">
        <v>31</v>
      </c>
      <c r="Q2950">
        <v>26</v>
      </c>
      <c r="R2950" s="2" t="s">
        <v>204</v>
      </c>
      <c r="S2950" s="5" t="s">
        <v>25</v>
      </c>
    </row>
    <row r="2951" spans="1:19" x14ac:dyDescent="0.35">
      <c r="A2951">
        <v>1886</v>
      </c>
      <c r="B2951" t="s">
        <v>19</v>
      </c>
      <c r="C2951" t="s">
        <v>105</v>
      </c>
      <c r="D2951" t="s">
        <v>111</v>
      </c>
      <c r="E2951" s="2" t="s">
        <v>22</v>
      </c>
      <c r="F2951" t="s">
        <v>604</v>
      </c>
      <c r="G2951" t="s">
        <v>605</v>
      </c>
      <c r="H2951" t="s">
        <v>25</v>
      </c>
      <c r="I2951" s="2" t="s">
        <v>241</v>
      </c>
      <c r="J2951">
        <f>(LEFT(I2951,FIND("|",I2951)-1)*12)+RIGHT(I2951,LEN(I2951)-FIND("|",I2951))</f>
        <v>481</v>
      </c>
      <c r="K2951" t="s">
        <v>27</v>
      </c>
      <c r="L2951" t="s">
        <v>28</v>
      </c>
      <c r="M2951">
        <v>56.5</v>
      </c>
      <c r="N2951" s="2" t="s">
        <v>109</v>
      </c>
      <c r="O2951" t="s">
        <v>47</v>
      </c>
      <c r="P2951" t="s">
        <v>31</v>
      </c>
      <c r="Q2951">
        <v>9</v>
      </c>
      <c r="R2951" s="2" t="s">
        <v>113</v>
      </c>
      <c r="S2951" s="5" t="s">
        <v>25</v>
      </c>
    </row>
    <row r="2952" spans="1:19" x14ac:dyDescent="0.35">
      <c r="A2952">
        <v>1886</v>
      </c>
      <c r="B2952" t="s">
        <v>19</v>
      </c>
      <c r="C2952" t="s">
        <v>105</v>
      </c>
      <c r="D2952" t="s">
        <v>141</v>
      </c>
      <c r="E2952" s="2" t="s">
        <v>22</v>
      </c>
      <c r="F2952" t="s">
        <v>604</v>
      </c>
      <c r="G2952" t="s">
        <v>605</v>
      </c>
      <c r="H2952" t="s">
        <v>25</v>
      </c>
      <c r="I2952" s="2" t="s">
        <v>236</v>
      </c>
      <c r="J2952">
        <f>(LEFT(I2952,FIND("|",I2952)-1)*12)+RIGHT(I2952,LEN(I2952)-FIND("|",I2952))</f>
        <v>478</v>
      </c>
      <c r="K2952" t="s">
        <v>27</v>
      </c>
      <c r="L2952" t="s">
        <v>28</v>
      </c>
      <c r="M2952">
        <v>56.5</v>
      </c>
      <c r="N2952" s="2" t="s">
        <v>109</v>
      </c>
      <c r="O2952" t="s">
        <v>47</v>
      </c>
      <c r="P2952" t="s">
        <v>31</v>
      </c>
      <c r="Q2952">
        <v>11</v>
      </c>
      <c r="R2952" s="2" t="s">
        <v>209</v>
      </c>
      <c r="S2952" s="5" t="s">
        <v>25</v>
      </c>
    </row>
    <row r="2953" spans="1:19" x14ac:dyDescent="0.35">
      <c r="A2953">
        <v>1886</v>
      </c>
      <c r="B2953" t="s">
        <v>19</v>
      </c>
      <c r="C2953" t="s">
        <v>105</v>
      </c>
      <c r="D2953" t="s">
        <v>161</v>
      </c>
      <c r="E2953" s="2" t="s">
        <v>22</v>
      </c>
      <c r="F2953" t="s">
        <v>604</v>
      </c>
      <c r="G2953" t="s">
        <v>605</v>
      </c>
      <c r="H2953" t="s">
        <v>25</v>
      </c>
      <c r="I2953" s="2" t="s">
        <v>608</v>
      </c>
      <c r="J2953">
        <f>(LEFT(I2953,FIND("|",I2953)-1)*12)+RIGHT(I2953,LEN(I2953)-FIND("|",I2953))</f>
        <v>580</v>
      </c>
      <c r="K2953" t="s">
        <v>27</v>
      </c>
      <c r="L2953" t="s">
        <v>28</v>
      </c>
      <c r="M2953">
        <v>56.5</v>
      </c>
      <c r="N2953" s="2" t="s">
        <v>109</v>
      </c>
      <c r="O2953" t="s">
        <v>47</v>
      </c>
      <c r="P2953" t="s">
        <v>31</v>
      </c>
      <c r="Q2953">
        <v>3</v>
      </c>
      <c r="R2953" s="2" t="s">
        <v>342</v>
      </c>
      <c r="S2953" s="5" t="s">
        <v>25</v>
      </c>
    </row>
    <row r="2954" spans="1:19" x14ac:dyDescent="0.35">
      <c r="A2954">
        <v>1886</v>
      </c>
      <c r="B2954" t="s">
        <v>19</v>
      </c>
      <c r="C2954" t="s">
        <v>105</v>
      </c>
      <c r="D2954" t="s">
        <v>183</v>
      </c>
      <c r="E2954" s="2" t="s">
        <v>22</v>
      </c>
      <c r="F2954" t="s">
        <v>604</v>
      </c>
      <c r="G2954" t="s">
        <v>605</v>
      </c>
      <c r="H2954" t="s">
        <v>25</v>
      </c>
      <c r="I2954" s="2" t="s">
        <v>612</v>
      </c>
      <c r="J2954">
        <f>(LEFT(I2954,FIND("|",I2954)-1)*12)+RIGHT(I2954,LEN(I2954)-FIND("|",I2954))</f>
        <v>470</v>
      </c>
      <c r="K2954" t="s">
        <v>27</v>
      </c>
      <c r="L2954" t="s">
        <v>28</v>
      </c>
      <c r="M2954">
        <v>56.5</v>
      </c>
      <c r="N2954" s="2" t="s">
        <v>109</v>
      </c>
      <c r="O2954" t="s">
        <v>47</v>
      </c>
      <c r="P2954" t="s">
        <v>31</v>
      </c>
      <c r="Q2954">
        <v>3</v>
      </c>
      <c r="R2954" s="2" t="s">
        <v>219</v>
      </c>
      <c r="S2954" s="5" t="s">
        <v>25</v>
      </c>
    </row>
    <row r="2955" spans="1:19" x14ac:dyDescent="0.35">
      <c r="A2955">
        <v>1886</v>
      </c>
      <c r="B2955" t="s">
        <v>19</v>
      </c>
      <c r="C2955" t="s">
        <v>105</v>
      </c>
      <c r="D2955" t="s">
        <v>169</v>
      </c>
      <c r="E2955" s="2" t="s">
        <v>22</v>
      </c>
      <c r="F2955" t="s">
        <v>604</v>
      </c>
      <c r="G2955" t="s">
        <v>605</v>
      </c>
      <c r="H2955" t="s">
        <v>25</v>
      </c>
      <c r="I2955" s="2" t="s">
        <v>610</v>
      </c>
      <c r="J2955">
        <f>(LEFT(I2955,FIND("|",I2955)-1)*12)+RIGHT(I2955,LEN(I2955)-FIND("|",I2955))</f>
        <v>675</v>
      </c>
      <c r="K2955" t="s">
        <v>27</v>
      </c>
      <c r="L2955" t="s">
        <v>28</v>
      </c>
      <c r="M2955">
        <v>56.5</v>
      </c>
      <c r="N2955" s="2" t="s">
        <v>109</v>
      </c>
      <c r="O2955" t="s">
        <v>47</v>
      </c>
      <c r="P2955" t="s">
        <v>31</v>
      </c>
      <c r="Q2955">
        <v>2</v>
      </c>
      <c r="R2955" s="2" t="s">
        <v>171</v>
      </c>
      <c r="S2955" s="5" t="s">
        <v>25</v>
      </c>
    </row>
    <row r="2956" spans="1:19" x14ac:dyDescent="0.35">
      <c r="A2956">
        <v>1886</v>
      </c>
      <c r="B2956" t="s">
        <v>19</v>
      </c>
      <c r="C2956" t="s">
        <v>105</v>
      </c>
      <c r="D2956" t="s">
        <v>167</v>
      </c>
      <c r="E2956" s="2" t="s">
        <v>22</v>
      </c>
      <c r="F2956" t="s">
        <v>604</v>
      </c>
      <c r="G2956" t="s">
        <v>605</v>
      </c>
      <c r="H2956" t="s">
        <v>25</v>
      </c>
      <c r="I2956" s="2" t="s">
        <v>609</v>
      </c>
      <c r="J2956">
        <f>(LEFT(I2956,FIND("|",I2956)-1)*12)+RIGHT(I2956,LEN(I2956)-FIND("|",I2956))</f>
        <v>535</v>
      </c>
      <c r="K2956" t="s">
        <v>27</v>
      </c>
      <c r="L2956" t="s">
        <v>28</v>
      </c>
      <c r="M2956">
        <v>56.5</v>
      </c>
      <c r="N2956" s="2" t="s">
        <v>109</v>
      </c>
      <c r="O2956" t="s">
        <v>47</v>
      </c>
      <c r="P2956" t="s">
        <v>31</v>
      </c>
      <c r="Q2956">
        <v>41</v>
      </c>
      <c r="R2956" s="2" t="s">
        <v>528</v>
      </c>
      <c r="S2956" s="5" t="s">
        <v>25</v>
      </c>
    </row>
    <row r="2957" spans="1:19" x14ac:dyDescent="0.35">
      <c r="A2957">
        <v>1886</v>
      </c>
      <c r="B2957" t="s">
        <v>19</v>
      </c>
      <c r="C2957" t="s">
        <v>105</v>
      </c>
      <c r="D2957" t="s">
        <v>172</v>
      </c>
      <c r="E2957" s="2" t="s">
        <v>22</v>
      </c>
      <c r="F2957" t="s">
        <v>604</v>
      </c>
      <c r="G2957" t="s">
        <v>605</v>
      </c>
      <c r="H2957" t="s">
        <v>25</v>
      </c>
      <c r="I2957" s="2" t="s">
        <v>611</v>
      </c>
      <c r="J2957">
        <f>(LEFT(I2957,FIND("|",I2957)-1)*12)+RIGHT(I2957,LEN(I2957)-FIND("|",I2957))</f>
        <v>489</v>
      </c>
      <c r="K2957" t="s">
        <v>27</v>
      </c>
      <c r="L2957" t="s">
        <v>28</v>
      </c>
      <c r="M2957">
        <v>56.5</v>
      </c>
      <c r="N2957" s="2" t="s">
        <v>109</v>
      </c>
      <c r="O2957" t="s">
        <v>47</v>
      </c>
      <c r="P2957" t="s">
        <v>31</v>
      </c>
      <c r="Q2957">
        <v>7</v>
      </c>
      <c r="R2957" s="2" t="s">
        <v>530</v>
      </c>
      <c r="S2957" s="5" t="s">
        <v>25</v>
      </c>
    </row>
    <row r="2958" spans="1:19" x14ac:dyDescent="0.35">
      <c r="A2958">
        <v>1886</v>
      </c>
      <c r="B2958" t="s">
        <v>19</v>
      </c>
      <c r="C2958" t="s">
        <v>105</v>
      </c>
      <c r="D2958" t="s">
        <v>186</v>
      </c>
      <c r="E2958" s="2" t="s">
        <v>22</v>
      </c>
      <c r="F2958" t="s">
        <v>604</v>
      </c>
      <c r="G2958" t="s">
        <v>605</v>
      </c>
      <c r="H2958" t="s">
        <v>25</v>
      </c>
      <c r="I2958" s="2" t="s">
        <v>613</v>
      </c>
      <c r="J2958">
        <f>(LEFT(I2958,FIND("|",I2958)-1)*12)+RIGHT(I2958,LEN(I2958)-FIND("|",I2958))</f>
        <v>510</v>
      </c>
      <c r="K2958" t="s">
        <v>27</v>
      </c>
      <c r="L2958" t="s">
        <v>28</v>
      </c>
      <c r="M2958">
        <v>56.5</v>
      </c>
      <c r="N2958" s="2" t="s">
        <v>109</v>
      </c>
      <c r="O2958" t="s">
        <v>47</v>
      </c>
      <c r="P2958" t="s">
        <v>31</v>
      </c>
      <c r="Q2958">
        <v>4</v>
      </c>
      <c r="R2958" s="2" t="s">
        <v>188</v>
      </c>
      <c r="S2958" s="5" t="s">
        <v>25</v>
      </c>
    </row>
    <row r="2959" spans="1:19" x14ac:dyDescent="0.35">
      <c r="A2959">
        <v>1886</v>
      </c>
      <c r="B2959" t="s">
        <v>19</v>
      </c>
      <c r="C2959" t="s">
        <v>39</v>
      </c>
      <c r="D2959" t="s">
        <v>25</v>
      </c>
      <c r="E2959" s="2" t="s">
        <v>22</v>
      </c>
      <c r="F2959" t="s">
        <v>604</v>
      </c>
      <c r="G2959" t="s">
        <v>605</v>
      </c>
      <c r="H2959" t="s">
        <v>25</v>
      </c>
      <c r="I2959" s="2" t="s">
        <v>237</v>
      </c>
      <c r="J2959">
        <f>(LEFT(I2959,FIND("|",I2959)-1)*12)+RIGHT(I2959,LEN(I2959)-FIND("|",I2959))</f>
        <v>492</v>
      </c>
      <c r="K2959" t="s">
        <v>27</v>
      </c>
      <c r="L2959" t="s">
        <v>28</v>
      </c>
      <c r="M2959">
        <v>56.5</v>
      </c>
      <c r="N2959" s="2" t="s">
        <v>109</v>
      </c>
      <c r="O2959" t="s">
        <v>47</v>
      </c>
      <c r="P2959" t="s">
        <v>31</v>
      </c>
      <c r="Q2959">
        <v>3</v>
      </c>
      <c r="R2959" s="2" t="s">
        <v>190</v>
      </c>
      <c r="S2959" s="5" t="s">
        <v>25</v>
      </c>
    </row>
    <row r="2960" spans="1:19" x14ac:dyDescent="0.35">
      <c r="A2960">
        <v>1886</v>
      </c>
      <c r="B2960" t="s">
        <v>19</v>
      </c>
      <c r="C2960" t="s">
        <v>99</v>
      </c>
      <c r="D2960" t="s">
        <v>164</v>
      </c>
      <c r="E2960" s="2" t="s">
        <v>22</v>
      </c>
      <c r="F2960" t="s">
        <v>604</v>
      </c>
      <c r="G2960" t="s">
        <v>605</v>
      </c>
      <c r="H2960" t="s">
        <v>25</v>
      </c>
      <c r="I2960" s="2" t="s">
        <v>239</v>
      </c>
      <c r="J2960">
        <f>(LEFT(I2960,FIND("|",I2960)-1)*12)+RIGHT(I2960,LEN(I2960)-FIND("|",I2960))</f>
        <v>475</v>
      </c>
      <c r="K2960" t="s">
        <v>27</v>
      </c>
      <c r="L2960" t="s">
        <v>28</v>
      </c>
      <c r="M2960">
        <v>56.5</v>
      </c>
      <c r="N2960" s="2" t="s">
        <v>109</v>
      </c>
      <c r="O2960" t="s">
        <v>47</v>
      </c>
      <c r="P2960" t="s">
        <v>31</v>
      </c>
      <c r="Q2960">
        <v>3</v>
      </c>
      <c r="R2960" s="2" t="s">
        <v>166</v>
      </c>
      <c r="S2960" s="5" t="s">
        <v>25</v>
      </c>
    </row>
    <row r="2961" spans="1:19" x14ac:dyDescent="0.35">
      <c r="A2961">
        <v>1886</v>
      </c>
      <c r="B2961" t="s">
        <v>19</v>
      </c>
      <c r="C2961" t="s">
        <v>105</v>
      </c>
      <c r="D2961" t="s">
        <v>141</v>
      </c>
      <c r="E2961" s="2" t="s">
        <v>22</v>
      </c>
      <c r="F2961" t="s">
        <v>579</v>
      </c>
      <c r="G2961" t="s">
        <v>580</v>
      </c>
      <c r="H2961" t="s">
        <v>25</v>
      </c>
      <c r="I2961" s="2" t="s">
        <v>581</v>
      </c>
      <c r="J2961">
        <f>(LEFT(I2961,FIND("|",I2961)-1)*12)+RIGHT(I2961,LEN(I2961)-FIND("|",I2961))</f>
        <v>288</v>
      </c>
      <c r="K2961" t="s">
        <v>27</v>
      </c>
      <c r="L2961" t="s">
        <v>28</v>
      </c>
      <c r="M2961">
        <v>56.5</v>
      </c>
      <c r="N2961" s="2" t="s">
        <v>109</v>
      </c>
      <c r="O2961" t="s">
        <v>47</v>
      </c>
      <c r="P2961" t="s">
        <v>31</v>
      </c>
      <c r="Q2961">
        <v>4</v>
      </c>
      <c r="R2961" s="2" t="s">
        <v>209</v>
      </c>
      <c r="S2961" s="5" t="s">
        <v>25</v>
      </c>
    </row>
    <row r="2962" spans="1:19" x14ac:dyDescent="0.35">
      <c r="A2962">
        <v>1886</v>
      </c>
      <c r="B2962" t="s">
        <v>19</v>
      </c>
      <c r="C2962" t="s">
        <v>191</v>
      </c>
      <c r="D2962" t="s">
        <v>192</v>
      </c>
      <c r="E2962" s="2" t="s">
        <v>22</v>
      </c>
      <c r="F2962" t="s">
        <v>884</v>
      </c>
      <c r="G2962" t="s">
        <v>885</v>
      </c>
      <c r="H2962" t="s">
        <v>25</v>
      </c>
      <c r="I2962" s="2" t="s">
        <v>675</v>
      </c>
      <c r="J2962">
        <f>(LEFT(I2962,FIND("|",I2962)-1)*12)+RIGHT(I2962,LEN(I2962)-FIND("|",I2962))</f>
        <v>202</v>
      </c>
      <c r="K2962" t="s">
        <v>27</v>
      </c>
      <c r="L2962" t="s">
        <v>28</v>
      </c>
      <c r="M2962">
        <v>56.5</v>
      </c>
      <c r="N2962" s="2" t="s">
        <v>109</v>
      </c>
      <c r="O2962" t="s">
        <v>47</v>
      </c>
      <c r="P2962" t="s">
        <v>31</v>
      </c>
      <c r="Q2962">
        <v>12</v>
      </c>
      <c r="R2962" s="2" t="s">
        <v>194</v>
      </c>
      <c r="S2962" s="5" t="s">
        <v>25</v>
      </c>
    </row>
    <row r="2963" spans="1:19" x14ac:dyDescent="0.35">
      <c r="A2963">
        <v>1886</v>
      </c>
      <c r="B2963" t="s">
        <v>19</v>
      </c>
      <c r="C2963" t="s">
        <v>105</v>
      </c>
      <c r="D2963" t="s">
        <v>186</v>
      </c>
      <c r="E2963" s="2" t="s">
        <v>22</v>
      </c>
      <c r="F2963" t="s">
        <v>884</v>
      </c>
      <c r="G2963" t="s">
        <v>885</v>
      </c>
      <c r="H2963" t="s">
        <v>25</v>
      </c>
      <c r="I2963" s="2" t="s">
        <v>776</v>
      </c>
      <c r="J2963">
        <f>(LEFT(I2963,FIND("|",I2963)-1)*12)+RIGHT(I2963,LEN(I2963)-FIND("|",I2963))</f>
        <v>222</v>
      </c>
      <c r="K2963" t="s">
        <v>27</v>
      </c>
      <c r="L2963" t="s">
        <v>28</v>
      </c>
      <c r="M2963">
        <v>56.5</v>
      </c>
      <c r="N2963" s="2" t="s">
        <v>109</v>
      </c>
      <c r="O2963" t="s">
        <v>47</v>
      </c>
      <c r="P2963" t="s">
        <v>31</v>
      </c>
      <c r="Q2963">
        <v>8</v>
      </c>
      <c r="R2963" s="2" t="s">
        <v>188</v>
      </c>
      <c r="S2963" s="5" t="s">
        <v>25</v>
      </c>
    </row>
    <row r="2964" spans="1:19" x14ac:dyDescent="0.35">
      <c r="A2964">
        <v>1886</v>
      </c>
      <c r="B2964" t="s">
        <v>19</v>
      </c>
      <c r="C2964" t="s">
        <v>99</v>
      </c>
      <c r="D2964" t="s">
        <v>164</v>
      </c>
      <c r="E2964" s="2" t="s">
        <v>22</v>
      </c>
      <c r="F2964" t="s">
        <v>902</v>
      </c>
      <c r="G2964" t="s">
        <v>885</v>
      </c>
      <c r="H2964" t="s">
        <v>25</v>
      </c>
      <c r="I2964" s="2" t="s">
        <v>474</v>
      </c>
      <c r="J2964">
        <f>(LEFT(I2964,FIND("|",I2964)-1)*12)+RIGHT(I2964,LEN(I2964)-FIND("|",I2964))</f>
        <v>243</v>
      </c>
      <c r="K2964" t="s">
        <v>27</v>
      </c>
      <c r="L2964" t="s">
        <v>28</v>
      </c>
      <c r="M2964">
        <v>56.5</v>
      </c>
      <c r="N2964" s="2" t="s">
        <v>109</v>
      </c>
      <c r="O2964" t="s">
        <v>47</v>
      </c>
      <c r="P2964" t="s">
        <v>31</v>
      </c>
      <c r="Q2964">
        <v>8</v>
      </c>
      <c r="R2964" s="2" t="s">
        <v>166</v>
      </c>
      <c r="S2964" s="5" t="s">
        <v>25</v>
      </c>
    </row>
    <row r="2965" spans="1:19" x14ac:dyDescent="0.35">
      <c r="A2965">
        <v>1886</v>
      </c>
      <c r="B2965" t="s">
        <v>19</v>
      </c>
      <c r="C2965" t="s">
        <v>191</v>
      </c>
      <c r="D2965" t="s">
        <v>192</v>
      </c>
      <c r="E2965" s="2" t="s">
        <v>22</v>
      </c>
      <c r="F2965" t="s">
        <v>627</v>
      </c>
      <c r="G2965" t="s">
        <v>628</v>
      </c>
      <c r="H2965" t="s">
        <v>25</v>
      </c>
      <c r="I2965" s="2" t="s">
        <v>632</v>
      </c>
      <c r="J2965">
        <f>(LEFT(I2965,FIND("|",I2965)-1)*12)+RIGHT(I2965,LEN(I2965)-FIND("|",I2965))</f>
        <v>362</v>
      </c>
      <c r="K2965" t="s">
        <v>27</v>
      </c>
      <c r="L2965" t="s">
        <v>28</v>
      </c>
      <c r="M2965">
        <v>56.5</v>
      </c>
      <c r="N2965" s="2" t="s">
        <v>109</v>
      </c>
      <c r="O2965" t="s">
        <v>47</v>
      </c>
      <c r="P2965" t="s">
        <v>31</v>
      </c>
      <c r="Q2965">
        <v>12</v>
      </c>
      <c r="R2965" s="2" t="s">
        <v>223</v>
      </c>
      <c r="S2965" s="5" t="s">
        <v>25</v>
      </c>
    </row>
    <row r="2966" spans="1:19" x14ac:dyDescent="0.35">
      <c r="A2966">
        <v>1886</v>
      </c>
      <c r="B2966" t="s">
        <v>19</v>
      </c>
      <c r="C2966" t="s">
        <v>105</v>
      </c>
      <c r="D2966" t="s">
        <v>106</v>
      </c>
      <c r="E2966" s="2" t="s">
        <v>22</v>
      </c>
      <c r="F2966" t="s">
        <v>627</v>
      </c>
      <c r="G2966" t="s">
        <v>628</v>
      </c>
      <c r="H2966" t="s">
        <v>25</v>
      </c>
      <c r="I2966" s="2" t="s">
        <v>424</v>
      </c>
      <c r="J2966">
        <f>(LEFT(I2966,FIND("|",I2966)-1)*12)+RIGHT(I2966,LEN(I2966)-FIND("|",I2966))</f>
        <v>373</v>
      </c>
      <c r="K2966" t="s">
        <v>27</v>
      </c>
      <c r="L2966" t="s">
        <v>28</v>
      </c>
      <c r="M2966">
        <v>56.5</v>
      </c>
      <c r="N2966" s="2" t="s">
        <v>109</v>
      </c>
      <c r="O2966" t="s">
        <v>47</v>
      </c>
      <c r="P2966" t="s">
        <v>31</v>
      </c>
      <c r="Q2966">
        <v>20</v>
      </c>
      <c r="R2966" s="2" t="s">
        <v>330</v>
      </c>
      <c r="S2966" s="5" t="s">
        <v>25</v>
      </c>
    </row>
    <row r="2967" spans="1:19" x14ac:dyDescent="0.35">
      <c r="A2967">
        <v>1886</v>
      </c>
      <c r="B2967" t="s">
        <v>19</v>
      </c>
      <c r="C2967" t="s">
        <v>105</v>
      </c>
      <c r="D2967" t="s">
        <v>106</v>
      </c>
      <c r="E2967" s="2" t="s">
        <v>22</v>
      </c>
      <c r="F2967" t="s">
        <v>627</v>
      </c>
      <c r="G2967" t="s">
        <v>628</v>
      </c>
      <c r="H2967" t="s">
        <v>25</v>
      </c>
      <c r="I2967" s="2" t="s">
        <v>629</v>
      </c>
      <c r="J2967">
        <f>(LEFT(I2967,FIND("|",I2967)-1)*12)+RIGHT(I2967,LEN(I2967)-FIND("|",I2967))</f>
        <v>378</v>
      </c>
      <c r="K2967" t="s">
        <v>27</v>
      </c>
      <c r="L2967" t="s">
        <v>28</v>
      </c>
      <c r="M2967">
        <v>56.5</v>
      </c>
      <c r="N2967" s="2" t="s">
        <v>109</v>
      </c>
      <c r="O2967" t="s">
        <v>47</v>
      </c>
      <c r="P2967" t="s">
        <v>31</v>
      </c>
      <c r="Q2967">
        <v>44</v>
      </c>
      <c r="R2967" s="2" t="s">
        <v>204</v>
      </c>
      <c r="S2967" s="5" t="s">
        <v>25</v>
      </c>
    </row>
    <row r="2968" spans="1:19" x14ac:dyDescent="0.35">
      <c r="A2968">
        <v>1886</v>
      </c>
      <c r="B2968" t="s">
        <v>19</v>
      </c>
      <c r="C2968" t="s">
        <v>105</v>
      </c>
      <c r="D2968" t="s">
        <v>111</v>
      </c>
      <c r="E2968" s="2" t="s">
        <v>22</v>
      </c>
      <c r="F2968" t="s">
        <v>627</v>
      </c>
      <c r="G2968" t="s">
        <v>628</v>
      </c>
      <c r="H2968" t="s">
        <v>25</v>
      </c>
      <c r="I2968" s="2" t="s">
        <v>598</v>
      </c>
      <c r="J2968">
        <f>(LEFT(I2968,FIND("|",I2968)-1)*12)+RIGHT(I2968,LEN(I2968)-FIND("|",I2968))</f>
        <v>387</v>
      </c>
      <c r="K2968" t="s">
        <v>27</v>
      </c>
      <c r="L2968" t="s">
        <v>28</v>
      </c>
      <c r="M2968">
        <v>56.5</v>
      </c>
      <c r="N2968" s="2" t="s">
        <v>109</v>
      </c>
      <c r="O2968" t="s">
        <v>47</v>
      </c>
      <c r="P2968" t="s">
        <v>31</v>
      </c>
      <c r="Q2968">
        <v>22</v>
      </c>
      <c r="R2968" s="2" t="s">
        <v>113</v>
      </c>
      <c r="S2968" s="5" t="s">
        <v>25</v>
      </c>
    </row>
    <row r="2969" spans="1:19" x14ac:dyDescent="0.35">
      <c r="A2969">
        <v>1886</v>
      </c>
      <c r="B2969" t="s">
        <v>19</v>
      </c>
      <c r="C2969" t="s">
        <v>105</v>
      </c>
      <c r="D2969" t="s">
        <v>141</v>
      </c>
      <c r="E2969" s="2" t="s">
        <v>22</v>
      </c>
      <c r="F2969" t="s">
        <v>627</v>
      </c>
      <c r="G2969" t="s">
        <v>628</v>
      </c>
      <c r="H2969" t="s">
        <v>25</v>
      </c>
      <c r="I2969" s="2" t="s">
        <v>600</v>
      </c>
      <c r="J2969">
        <f>(LEFT(I2969,FIND("|",I2969)-1)*12)+RIGHT(I2969,LEN(I2969)-FIND("|",I2969))</f>
        <v>396</v>
      </c>
      <c r="K2969" t="s">
        <v>27</v>
      </c>
      <c r="L2969" t="s">
        <v>28</v>
      </c>
      <c r="M2969">
        <v>56.5</v>
      </c>
      <c r="N2969" s="2" t="s">
        <v>109</v>
      </c>
      <c r="O2969" t="s">
        <v>47</v>
      </c>
      <c r="P2969" t="s">
        <v>31</v>
      </c>
      <c r="Q2969">
        <v>23</v>
      </c>
      <c r="R2969" s="2" t="s">
        <v>209</v>
      </c>
      <c r="S2969" s="5" t="s">
        <v>25</v>
      </c>
    </row>
    <row r="2970" spans="1:19" x14ac:dyDescent="0.35">
      <c r="A2970">
        <v>1886</v>
      </c>
      <c r="B2970" t="s">
        <v>19</v>
      </c>
      <c r="C2970" t="s">
        <v>105</v>
      </c>
      <c r="D2970" t="s">
        <v>183</v>
      </c>
      <c r="E2970" s="2" t="s">
        <v>22</v>
      </c>
      <c r="F2970" t="s">
        <v>627</v>
      </c>
      <c r="G2970" t="s">
        <v>628</v>
      </c>
      <c r="H2970" t="s">
        <v>25</v>
      </c>
      <c r="I2970" s="2" t="s">
        <v>401</v>
      </c>
      <c r="J2970">
        <f>(LEFT(I2970,FIND("|",I2970)-1)*12)+RIGHT(I2970,LEN(I2970)-FIND("|",I2970))</f>
        <v>363</v>
      </c>
      <c r="K2970" t="s">
        <v>27</v>
      </c>
      <c r="L2970" t="s">
        <v>28</v>
      </c>
      <c r="M2970">
        <v>56.5</v>
      </c>
      <c r="N2970" s="2" t="s">
        <v>109</v>
      </c>
      <c r="O2970" t="s">
        <v>47</v>
      </c>
      <c r="P2970" t="s">
        <v>31</v>
      </c>
      <c r="Q2970">
        <v>10</v>
      </c>
      <c r="R2970" s="2" t="s">
        <v>219</v>
      </c>
      <c r="S2970" s="5" t="s">
        <v>25</v>
      </c>
    </row>
    <row r="2971" spans="1:19" x14ac:dyDescent="0.35">
      <c r="A2971">
        <v>1886</v>
      </c>
      <c r="B2971" t="s">
        <v>19</v>
      </c>
      <c r="C2971" t="s">
        <v>105</v>
      </c>
      <c r="D2971" t="s">
        <v>147</v>
      </c>
      <c r="E2971" s="2" t="s">
        <v>22</v>
      </c>
      <c r="F2971" t="s">
        <v>627</v>
      </c>
      <c r="G2971" t="s">
        <v>628</v>
      </c>
      <c r="H2971" t="s">
        <v>25</v>
      </c>
      <c r="I2971" s="2" t="s">
        <v>526</v>
      </c>
      <c r="J2971">
        <f>(LEFT(I2971,FIND("|",I2971)-1)*12)+RIGHT(I2971,LEN(I2971)-FIND("|",I2971))</f>
        <v>338</v>
      </c>
      <c r="K2971" t="s">
        <v>27</v>
      </c>
      <c r="L2971" t="s">
        <v>28</v>
      </c>
      <c r="M2971">
        <v>56.5</v>
      </c>
      <c r="N2971" s="2" t="s">
        <v>109</v>
      </c>
      <c r="O2971" t="s">
        <v>47</v>
      </c>
      <c r="P2971" t="s">
        <v>31</v>
      </c>
      <c r="Q2971">
        <v>5</v>
      </c>
      <c r="R2971" s="2" t="s">
        <v>150</v>
      </c>
      <c r="S2971" s="5" t="s">
        <v>25</v>
      </c>
    </row>
    <row r="2972" spans="1:19" x14ac:dyDescent="0.35">
      <c r="A2972">
        <v>1886</v>
      </c>
      <c r="B2972" t="s">
        <v>19</v>
      </c>
      <c r="C2972" t="s">
        <v>105</v>
      </c>
      <c r="D2972" t="s">
        <v>167</v>
      </c>
      <c r="E2972" s="2" t="s">
        <v>22</v>
      </c>
      <c r="F2972" t="s">
        <v>627</v>
      </c>
      <c r="G2972" t="s">
        <v>628</v>
      </c>
      <c r="H2972" t="s">
        <v>25</v>
      </c>
      <c r="I2972" s="2" t="s">
        <v>630</v>
      </c>
      <c r="J2972">
        <f>(LEFT(I2972,FIND("|",I2972)-1)*12)+RIGHT(I2972,LEN(I2972)-FIND("|",I2972))</f>
        <v>386</v>
      </c>
      <c r="K2972" t="s">
        <v>27</v>
      </c>
      <c r="L2972" t="s">
        <v>28</v>
      </c>
      <c r="M2972">
        <v>56.5</v>
      </c>
      <c r="N2972" s="2" t="s">
        <v>109</v>
      </c>
      <c r="O2972" t="s">
        <v>47</v>
      </c>
      <c r="P2972" t="s">
        <v>31</v>
      </c>
      <c r="Q2972">
        <v>12</v>
      </c>
      <c r="R2972" s="2" t="s">
        <v>528</v>
      </c>
      <c r="S2972" s="5" t="s">
        <v>25</v>
      </c>
    </row>
    <row r="2973" spans="1:19" x14ac:dyDescent="0.35">
      <c r="A2973">
        <v>1886</v>
      </c>
      <c r="B2973" t="s">
        <v>19</v>
      </c>
      <c r="C2973" t="s">
        <v>105</v>
      </c>
      <c r="D2973" t="s">
        <v>172</v>
      </c>
      <c r="E2973" s="2" t="s">
        <v>22</v>
      </c>
      <c r="F2973" t="s">
        <v>627</v>
      </c>
      <c r="G2973" t="s">
        <v>628</v>
      </c>
      <c r="H2973" t="s">
        <v>25</v>
      </c>
      <c r="I2973" s="2" t="s">
        <v>523</v>
      </c>
      <c r="J2973">
        <f>(LEFT(I2973,FIND("|",I2973)-1)*12)+RIGHT(I2973,LEN(I2973)-FIND("|",I2973))</f>
        <v>376</v>
      </c>
      <c r="K2973" t="s">
        <v>27</v>
      </c>
      <c r="L2973" t="s">
        <v>28</v>
      </c>
      <c r="M2973">
        <v>56.5</v>
      </c>
      <c r="N2973" s="2" t="s">
        <v>109</v>
      </c>
      <c r="O2973" t="s">
        <v>47</v>
      </c>
      <c r="P2973" t="s">
        <v>31</v>
      </c>
      <c r="Q2973">
        <v>23</v>
      </c>
      <c r="R2973" s="2" t="s">
        <v>530</v>
      </c>
      <c r="S2973" s="5" t="s">
        <v>25</v>
      </c>
    </row>
    <row r="2974" spans="1:19" x14ac:dyDescent="0.35">
      <c r="A2974">
        <v>1886</v>
      </c>
      <c r="B2974" t="s">
        <v>19</v>
      </c>
      <c r="C2974" t="s">
        <v>105</v>
      </c>
      <c r="D2974" t="s">
        <v>175</v>
      </c>
      <c r="E2974" s="2" t="s">
        <v>22</v>
      </c>
      <c r="F2974" t="s">
        <v>627</v>
      </c>
      <c r="G2974" t="s">
        <v>628</v>
      </c>
      <c r="H2974" t="s">
        <v>25</v>
      </c>
      <c r="I2974" s="2" t="s">
        <v>247</v>
      </c>
      <c r="J2974">
        <f>(LEFT(I2974,FIND("|",I2974)-1)*12)+RIGHT(I2974,LEN(I2974)-FIND("|",I2974))</f>
        <v>366</v>
      </c>
      <c r="K2974" t="s">
        <v>27</v>
      </c>
      <c r="L2974" t="s">
        <v>28</v>
      </c>
      <c r="M2974">
        <v>56.5</v>
      </c>
      <c r="N2974" s="2" t="s">
        <v>109</v>
      </c>
      <c r="O2974" t="s">
        <v>47</v>
      </c>
      <c r="P2974" t="s">
        <v>31</v>
      </c>
      <c r="Q2974">
        <v>21</v>
      </c>
      <c r="R2974" s="2" t="s">
        <v>177</v>
      </c>
      <c r="S2974" s="5" t="s">
        <v>25</v>
      </c>
    </row>
    <row r="2975" spans="1:19" x14ac:dyDescent="0.35">
      <c r="A2975">
        <v>1886</v>
      </c>
      <c r="B2975" t="s">
        <v>19</v>
      </c>
      <c r="C2975" t="s">
        <v>105</v>
      </c>
      <c r="D2975" t="s">
        <v>186</v>
      </c>
      <c r="E2975" s="2" t="s">
        <v>22</v>
      </c>
      <c r="F2975" t="s">
        <v>627</v>
      </c>
      <c r="G2975" t="s">
        <v>628</v>
      </c>
      <c r="H2975" t="s">
        <v>25</v>
      </c>
      <c r="I2975" s="2" t="s">
        <v>292</v>
      </c>
      <c r="J2975">
        <f>(LEFT(I2975,FIND("|",I2975)-1)*12)+RIGHT(I2975,LEN(I2975)-FIND("|",I2975))</f>
        <v>361</v>
      </c>
      <c r="K2975" t="s">
        <v>27</v>
      </c>
      <c r="L2975" t="s">
        <v>28</v>
      </c>
      <c r="M2975">
        <v>56.5</v>
      </c>
      <c r="N2975" s="2" t="s">
        <v>109</v>
      </c>
      <c r="O2975" t="s">
        <v>47</v>
      </c>
      <c r="P2975" t="s">
        <v>31</v>
      </c>
      <c r="Q2975">
        <v>9</v>
      </c>
      <c r="R2975" s="2" t="s">
        <v>188</v>
      </c>
      <c r="S2975" s="5" t="s">
        <v>25</v>
      </c>
    </row>
    <row r="2976" spans="1:19" x14ac:dyDescent="0.35">
      <c r="A2976">
        <v>1886</v>
      </c>
      <c r="B2976" t="s">
        <v>19</v>
      </c>
      <c r="C2976" t="s">
        <v>105</v>
      </c>
      <c r="D2976" t="s">
        <v>154</v>
      </c>
      <c r="E2976" s="2" t="s">
        <v>22</v>
      </c>
      <c r="F2976" t="s">
        <v>627</v>
      </c>
      <c r="G2976" t="s">
        <v>628</v>
      </c>
      <c r="H2976" t="s">
        <v>25</v>
      </c>
      <c r="I2976" s="2" t="s">
        <v>178</v>
      </c>
      <c r="J2976">
        <f>(LEFT(I2976,FIND("|",I2976)-1)*12)+RIGHT(I2976,LEN(I2976)-FIND("|",I2976))</f>
        <v>346</v>
      </c>
      <c r="K2976" t="s">
        <v>27</v>
      </c>
      <c r="L2976" t="s">
        <v>28</v>
      </c>
      <c r="M2976">
        <v>56.5</v>
      </c>
      <c r="N2976" s="2" t="s">
        <v>109</v>
      </c>
      <c r="O2976" t="s">
        <v>47</v>
      </c>
      <c r="P2976" t="s">
        <v>31</v>
      </c>
      <c r="Q2976">
        <v>9</v>
      </c>
      <c r="R2976" s="2" t="s">
        <v>200</v>
      </c>
      <c r="S2976" s="5" t="s">
        <v>25</v>
      </c>
    </row>
    <row r="2977" spans="1:19" x14ac:dyDescent="0.35">
      <c r="A2977">
        <v>1886</v>
      </c>
      <c r="B2977" t="s">
        <v>19</v>
      </c>
      <c r="C2977" t="s">
        <v>39</v>
      </c>
      <c r="D2977" t="s">
        <v>25</v>
      </c>
      <c r="E2977" s="2" t="s">
        <v>22</v>
      </c>
      <c r="F2977" t="s">
        <v>627</v>
      </c>
      <c r="G2977" t="s">
        <v>628</v>
      </c>
      <c r="H2977" t="s">
        <v>25</v>
      </c>
      <c r="I2977" s="2" t="s">
        <v>631</v>
      </c>
      <c r="J2977">
        <f>(LEFT(I2977,FIND("|",I2977)-1)*12)+RIGHT(I2977,LEN(I2977)-FIND("|",I2977))</f>
        <v>324</v>
      </c>
      <c r="K2977" t="s">
        <v>27</v>
      </c>
      <c r="L2977" t="s">
        <v>28</v>
      </c>
      <c r="M2977">
        <v>56.5</v>
      </c>
      <c r="N2977" s="2" t="s">
        <v>109</v>
      </c>
      <c r="O2977" t="s">
        <v>47</v>
      </c>
      <c r="P2977" t="s">
        <v>31</v>
      </c>
      <c r="Q2977">
        <v>9</v>
      </c>
      <c r="R2977" s="2" t="s">
        <v>190</v>
      </c>
      <c r="S2977" s="5" t="s">
        <v>25</v>
      </c>
    </row>
    <row r="2978" spans="1:19" x14ac:dyDescent="0.35">
      <c r="A2978">
        <v>1886</v>
      </c>
      <c r="B2978" t="s">
        <v>19</v>
      </c>
      <c r="C2978" t="s">
        <v>191</v>
      </c>
      <c r="D2978" t="s">
        <v>192</v>
      </c>
      <c r="E2978" s="2" t="s">
        <v>22</v>
      </c>
      <c r="F2978" t="s">
        <v>930</v>
      </c>
      <c r="G2978" t="s">
        <v>931</v>
      </c>
      <c r="H2978" t="s">
        <v>25</v>
      </c>
      <c r="I2978" s="2" t="s">
        <v>283</v>
      </c>
      <c r="J2978">
        <f>(LEFT(I2978,FIND("|",I2978)-1)*12)+RIGHT(I2978,LEN(I2978)-FIND("|",I2978))</f>
        <v>116</v>
      </c>
      <c r="K2978" t="s">
        <v>27</v>
      </c>
      <c r="L2978" t="s">
        <v>28</v>
      </c>
      <c r="M2978">
        <v>56.5</v>
      </c>
      <c r="N2978" s="2" t="s">
        <v>199</v>
      </c>
      <c r="O2978" t="s">
        <v>30</v>
      </c>
      <c r="P2978" t="s">
        <v>31</v>
      </c>
      <c r="Q2978">
        <v>8</v>
      </c>
      <c r="R2978" s="2" t="s">
        <v>310</v>
      </c>
      <c r="S2978" s="5" t="s">
        <v>25</v>
      </c>
    </row>
    <row r="2979" spans="1:19" x14ac:dyDescent="0.35">
      <c r="A2979">
        <v>1886</v>
      </c>
      <c r="B2979" t="s">
        <v>19</v>
      </c>
      <c r="C2979" t="s">
        <v>105</v>
      </c>
      <c r="D2979" t="s">
        <v>106</v>
      </c>
      <c r="E2979" s="2" t="s">
        <v>22</v>
      </c>
      <c r="F2979" t="s">
        <v>930</v>
      </c>
      <c r="G2979" t="s">
        <v>931</v>
      </c>
      <c r="H2979" t="s">
        <v>25</v>
      </c>
      <c r="I2979" s="2" t="s">
        <v>210</v>
      </c>
      <c r="J2979">
        <f>(LEFT(I2979,FIND("|",I2979)-1)*12)+RIGHT(I2979,LEN(I2979)-FIND("|",I2979))</f>
        <v>108</v>
      </c>
      <c r="K2979" t="s">
        <v>246</v>
      </c>
      <c r="L2979" t="s">
        <v>28</v>
      </c>
      <c r="M2979">
        <v>56.5</v>
      </c>
      <c r="N2979" s="2" t="s">
        <v>199</v>
      </c>
      <c r="O2979" t="s">
        <v>30</v>
      </c>
      <c r="P2979" t="s">
        <v>31</v>
      </c>
      <c r="Q2979">
        <v>4</v>
      </c>
      <c r="R2979" s="2" t="s">
        <v>330</v>
      </c>
      <c r="S2979" s="5" t="s">
        <v>25</v>
      </c>
    </row>
    <row r="2980" spans="1:19" x14ac:dyDescent="0.35">
      <c r="A2980">
        <v>1886</v>
      </c>
      <c r="B2980" t="s">
        <v>19</v>
      </c>
      <c r="C2980" t="s">
        <v>191</v>
      </c>
      <c r="D2980" t="s">
        <v>192</v>
      </c>
      <c r="E2980" s="2" t="s">
        <v>22</v>
      </c>
      <c r="F2980" t="s">
        <v>195</v>
      </c>
      <c r="G2980" t="s">
        <v>196</v>
      </c>
      <c r="H2980" t="s">
        <v>25</v>
      </c>
      <c r="I2980" s="2" t="s">
        <v>197</v>
      </c>
      <c r="J2980">
        <f>(LEFT(I2980,FIND("|",I2980)-1)*12)+RIGHT(I2980,LEN(I2980)-FIND("|",I2980))</f>
        <v>130</v>
      </c>
      <c r="K2980" t="s">
        <v>27</v>
      </c>
      <c r="L2980" t="s">
        <v>28</v>
      </c>
      <c r="M2980">
        <v>56.5</v>
      </c>
      <c r="N2980" s="2" t="s">
        <v>199</v>
      </c>
      <c r="O2980" t="s">
        <v>30</v>
      </c>
      <c r="P2980" t="s">
        <v>31</v>
      </c>
      <c r="Q2980">
        <v>37</v>
      </c>
      <c r="R2980" s="2" t="s">
        <v>223</v>
      </c>
      <c r="S2980" s="5" t="s">
        <v>25</v>
      </c>
    </row>
    <row r="2981" spans="1:19" x14ac:dyDescent="0.35">
      <c r="A2981">
        <v>1886</v>
      </c>
      <c r="B2981" t="s">
        <v>19</v>
      </c>
      <c r="C2981" t="s">
        <v>179</v>
      </c>
      <c r="D2981" t="s">
        <v>180</v>
      </c>
      <c r="E2981" s="2" t="s">
        <v>22</v>
      </c>
      <c r="F2981" t="s">
        <v>195</v>
      </c>
      <c r="G2981" t="s">
        <v>196</v>
      </c>
      <c r="H2981" t="s">
        <v>25</v>
      </c>
      <c r="I2981" s="2" t="s">
        <v>144</v>
      </c>
      <c r="J2981">
        <f>(LEFT(I2981,FIND("|",I2981)-1)*12)+RIGHT(I2981,LEN(I2981)-FIND("|",I2981))</f>
        <v>125</v>
      </c>
      <c r="K2981" t="s">
        <v>27</v>
      </c>
      <c r="L2981" t="s">
        <v>28</v>
      </c>
      <c r="M2981">
        <v>56.5</v>
      </c>
      <c r="N2981" s="2" t="s">
        <v>199</v>
      </c>
      <c r="O2981" t="s">
        <v>30</v>
      </c>
      <c r="P2981" t="s">
        <v>31</v>
      </c>
      <c r="Q2981">
        <v>17</v>
      </c>
      <c r="R2981" s="2" t="s">
        <v>218</v>
      </c>
      <c r="S2981" s="5" t="s">
        <v>25</v>
      </c>
    </row>
    <row r="2982" spans="1:19" x14ac:dyDescent="0.35">
      <c r="A2982">
        <v>1886</v>
      </c>
      <c r="B2982" t="s">
        <v>19</v>
      </c>
      <c r="C2982" t="s">
        <v>105</v>
      </c>
      <c r="D2982" t="s">
        <v>106</v>
      </c>
      <c r="E2982" s="2" t="s">
        <v>22</v>
      </c>
      <c r="F2982" t="s">
        <v>195</v>
      </c>
      <c r="G2982" t="s">
        <v>196</v>
      </c>
      <c r="H2982" t="s">
        <v>25</v>
      </c>
      <c r="I2982" s="2" t="s">
        <v>202</v>
      </c>
      <c r="J2982">
        <f>(LEFT(I2982,FIND("|",I2982)-1)*12)+RIGHT(I2982,LEN(I2982)-FIND("|",I2982))</f>
        <v>149</v>
      </c>
      <c r="K2982" t="s">
        <v>34</v>
      </c>
      <c r="L2982" t="s">
        <v>28</v>
      </c>
      <c r="M2982">
        <v>56.5</v>
      </c>
      <c r="N2982" s="2" t="s">
        <v>203</v>
      </c>
      <c r="O2982" t="s">
        <v>30</v>
      </c>
      <c r="P2982" t="s">
        <v>31</v>
      </c>
      <c r="Q2982">
        <v>14</v>
      </c>
      <c r="R2982" s="2" t="s">
        <v>204</v>
      </c>
      <c r="S2982" s="5" t="s">
        <v>25</v>
      </c>
    </row>
    <row r="2983" spans="1:19" x14ac:dyDescent="0.35">
      <c r="A2983">
        <v>1886</v>
      </c>
      <c r="B2983" t="s">
        <v>19</v>
      </c>
      <c r="C2983" t="s">
        <v>105</v>
      </c>
      <c r="D2983" t="s">
        <v>106</v>
      </c>
      <c r="E2983" s="2" t="s">
        <v>22</v>
      </c>
      <c r="F2983" t="s">
        <v>195</v>
      </c>
      <c r="G2983" t="s">
        <v>196</v>
      </c>
      <c r="H2983" t="s">
        <v>25</v>
      </c>
      <c r="I2983" s="2" t="s">
        <v>205</v>
      </c>
      <c r="J2983">
        <f>(LEFT(I2983,FIND("|",I2983)-1)*12)+RIGHT(I2983,LEN(I2983)-FIND("|",I2983))</f>
        <v>144</v>
      </c>
      <c r="K2983" t="s">
        <v>27</v>
      </c>
      <c r="L2983" t="s">
        <v>28</v>
      </c>
      <c r="M2983">
        <v>56.5</v>
      </c>
      <c r="N2983" s="2" t="s">
        <v>203</v>
      </c>
      <c r="O2983" t="s">
        <v>30</v>
      </c>
      <c r="P2983" t="s">
        <v>31</v>
      </c>
      <c r="Q2983">
        <v>18</v>
      </c>
      <c r="R2983" s="2" t="s">
        <v>204</v>
      </c>
      <c r="S2983" s="5" t="s">
        <v>25</v>
      </c>
    </row>
    <row r="2984" spans="1:19" x14ac:dyDescent="0.35">
      <c r="A2984">
        <v>1886</v>
      </c>
      <c r="B2984" t="s">
        <v>19</v>
      </c>
      <c r="C2984" t="s">
        <v>105</v>
      </c>
      <c r="D2984" t="s">
        <v>111</v>
      </c>
      <c r="E2984" s="2" t="s">
        <v>22</v>
      </c>
      <c r="F2984" t="s">
        <v>195</v>
      </c>
      <c r="G2984" t="s">
        <v>196</v>
      </c>
      <c r="H2984" t="s">
        <v>25</v>
      </c>
      <c r="I2984" s="2" t="s">
        <v>206</v>
      </c>
      <c r="J2984">
        <f>(LEFT(I2984,FIND("|",I2984)-1)*12)+RIGHT(I2984,LEN(I2984)-FIND("|",I2984))</f>
        <v>133</v>
      </c>
      <c r="K2984" t="s">
        <v>27</v>
      </c>
      <c r="L2984" t="s">
        <v>28</v>
      </c>
      <c r="M2984">
        <v>56.5</v>
      </c>
      <c r="N2984" s="2" t="s">
        <v>199</v>
      </c>
      <c r="O2984" t="s">
        <v>30</v>
      </c>
      <c r="P2984" t="s">
        <v>31</v>
      </c>
      <c r="Q2984">
        <v>85</v>
      </c>
      <c r="R2984" s="2" t="s">
        <v>207</v>
      </c>
      <c r="S2984" s="5" t="s">
        <v>25</v>
      </c>
    </row>
    <row r="2985" spans="1:19" x14ac:dyDescent="0.35">
      <c r="A2985">
        <v>1886</v>
      </c>
      <c r="B2985" t="s">
        <v>19</v>
      </c>
      <c r="C2985" t="s">
        <v>105</v>
      </c>
      <c r="D2985" t="s">
        <v>141</v>
      </c>
      <c r="E2985" s="2" t="s">
        <v>22</v>
      </c>
      <c r="F2985" t="s">
        <v>195</v>
      </c>
      <c r="G2985" t="s">
        <v>196</v>
      </c>
      <c r="H2985" t="s">
        <v>25</v>
      </c>
      <c r="I2985" s="2" t="s">
        <v>197</v>
      </c>
      <c r="J2985">
        <f>(LEFT(I2985,FIND("|",I2985)-1)*12)+RIGHT(I2985,LEN(I2985)-FIND("|",I2985))</f>
        <v>130</v>
      </c>
      <c r="K2985" t="s">
        <v>27</v>
      </c>
      <c r="L2985" t="s">
        <v>28</v>
      </c>
      <c r="M2985">
        <v>56.5</v>
      </c>
      <c r="N2985" s="2" t="s">
        <v>145</v>
      </c>
      <c r="O2985" t="s">
        <v>47</v>
      </c>
      <c r="P2985" t="s">
        <v>61</v>
      </c>
      <c r="Q2985">
        <v>106</v>
      </c>
      <c r="R2985" s="2" t="s">
        <v>146</v>
      </c>
      <c r="S2985" s="5" t="s">
        <v>25</v>
      </c>
    </row>
    <row r="2986" spans="1:19" x14ac:dyDescent="0.35">
      <c r="A2986">
        <v>1886</v>
      </c>
      <c r="B2986" t="s">
        <v>19</v>
      </c>
      <c r="C2986" t="s">
        <v>105</v>
      </c>
      <c r="D2986" t="s">
        <v>141</v>
      </c>
      <c r="E2986" s="2" t="s">
        <v>22</v>
      </c>
      <c r="F2986" t="s">
        <v>195</v>
      </c>
      <c r="G2986" t="s">
        <v>196</v>
      </c>
      <c r="H2986" t="s">
        <v>25</v>
      </c>
      <c r="I2986" s="2" t="s">
        <v>208</v>
      </c>
      <c r="J2986">
        <f>(LEFT(I2986,FIND("|",I2986)-1)*12)+RIGHT(I2986,LEN(I2986)-FIND("|",I2986))</f>
        <v>120</v>
      </c>
      <c r="K2986" t="s">
        <v>27</v>
      </c>
      <c r="L2986" t="s">
        <v>28</v>
      </c>
      <c r="M2986">
        <v>56.5</v>
      </c>
      <c r="N2986" s="2" t="s">
        <v>199</v>
      </c>
      <c r="O2986" t="s">
        <v>30</v>
      </c>
      <c r="P2986" t="s">
        <v>31</v>
      </c>
      <c r="Q2986">
        <v>21</v>
      </c>
      <c r="R2986" s="2" t="s">
        <v>209</v>
      </c>
      <c r="S2986" s="5" t="s">
        <v>25</v>
      </c>
    </row>
    <row r="2987" spans="1:19" x14ac:dyDescent="0.35">
      <c r="A2987">
        <v>1886</v>
      </c>
      <c r="B2987" t="s">
        <v>19</v>
      </c>
      <c r="C2987" t="s">
        <v>105</v>
      </c>
      <c r="D2987" t="s">
        <v>183</v>
      </c>
      <c r="E2987" s="2" t="s">
        <v>22</v>
      </c>
      <c r="F2987" t="s">
        <v>195</v>
      </c>
      <c r="G2987" t="s">
        <v>196</v>
      </c>
      <c r="H2987" t="s">
        <v>25</v>
      </c>
      <c r="I2987" s="2" t="s">
        <v>197</v>
      </c>
      <c r="J2987">
        <f>(LEFT(I2987,FIND("|",I2987)-1)*12)+RIGHT(I2987,LEN(I2987)-FIND("|",I2987))</f>
        <v>130</v>
      </c>
      <c r="K2987" t="s">
        <v>27</v>
      </c>
      <c r="L2987" t="s">
        <v>28</v>
      </c>
      <c r="M2987">
        <v>56.5</v>
      </c>
      <c r="N2987" s="2" t="s">
        <v>199</v>
      </c>
      <c r="O2987" t="s">
        <v>30</v>
      </c>
      <c r="P2987" t="s">
        <v>31</v>
      </c>
      <c r="Q2987">
        <v>16</v>
      </c>
      <c r="R2987" s="2" t="s">
        <v>219</v>
      </c>
      <c r="S2987" s="5" t="s">
        <v>25</v>
      </c>
    </row>
    <row r="2988" spans="1:19" x14ac:dyDescent="0.35">
      <c r="A2988">
        <v>1886</v>
      </c>
      <c r="B2988" t="s">
        <v>19</v>
      </c>
      <c r="C2988" t="s">
        <v>105</v>
      </c>
      <c r="D2988" t="s">
        <v>169</v>
      </c>
      <c r="E2988" s="2" t="s">
        <v>22</v>
      </c>
      <c r="F2988" t="s">
        <v>195</v>
      </c>
      <c r="G2988" t="s">
        <v>196</v>
      </c>
      <c r="H2988" t="s">
        <v>25</v>
      </c>
      <c r="I2988" s="2" t="s">
        <v>212</v>
      </c>
      <c r="J2988">
        <f>(LEFT(I2988,FIND("|",I2988)-1)*12)+RIGHT(I2988,LEN(I2988)-FIND("|",I2988))</f>
        <v>34</v>
      </c>
      <c r="K2988" t="s">
        <v>27</v>
      </c>
      <c r="L2988" t="s">
        <v>28</v>
      </c>
      <c r="M2988">
        <v>28.25</v>
      </c>
      <c r="N2988" s="2" t="s">
        <v>199</v>
      </c>
      <c r="O2988" t="s">
        <v>30</v>
      </c>
      <c r="P2988" t="s">
        <v>31</v>
      </c>
      <c r="Q2988">
        <v>10</v>
      </c>
      <c r="R2988" s="2" t="s">
        <v>213</v>
      </c>
      <c r="S2988" s="5" t="s">
        <v>25</v>
      </c>
    </row>
    <row r="2989" spans="1:19" x14ac:dyDescent="0.35">
      <c r="A2989">
        <v>1886</v>
      </c>
      <c r="B2989" t="s">
        <v>19</v>
      </c>
      <c r="C2989" t="s">
        <v>105</v>
      </c>
      <c r="D2989" t="s">
        <v>169</v>
      </c>
      <c r="E2989" s="2" t="s">
        <v>22</v>
      </c>
      <c r="F2989" t="s">
        <v>195</v>
      </c>
      <c r="G2989" t="s">
        <v>196</v>
      </c>
      <c r="H2989" t="s">
        <v>25</v>
      </c>
      <c r="I2989" s="2" t="s">
        <v>214</v>
      </c>
      <c r="J2989">
        <f>(LEFT(I2989,FIND("|",I2989)-1)*12)+RIGHT(I2989,LEN(I2989)-FIND("|",I2989))</f>
        <v>86</v>
      </c>
      <c r="K2989" t="s">
        <v>27</v>
      </c>
      <c r="L2989" t="s">
        <v>28</v>
      </c>
      <c r="M2989">
        <v>56.5</v>
      </c>
      <c r="N2989" s="2" t="s">
        <v>199</v>
      </c>
      <c r="O2989" t="s">
        <v>30</v>
      </c>
      <c r="P2989" t="s">
        <v>31</v>
      </c>
      <c r="Q2989">
        <v>12</v>
      </c>
      <c r="R2989" s="2" t="s">
        <v>213</v>
      </c>
      <c r="S2989" s="5" t="s">
        <v>25</v>
      </c>
    </row>
    <row r="2990" spans="1:19" x14ac:dyDescent="0.35">
      <c r="A2990">
        <v>1886</v>
      </c>
      <c r="B2990" t="s">
        <v>19</v>
      </c>
      <c r="C2990" t="s">
        <v>105</v>
      </c>
      <c r="D2990" t="s">
        <v>147</v>
      </c>
      <c r="E2990" s="2" t="s">
        <v>22</v>
      </c>
      <c r="F2990" t="s">
        <v>195</v>
      </c>
      <c r="G2990" t="s">
        <v>196</v>
      </c>
      <c r="H2990" t="s">
        <v>25</v>
      </c>
      <c r="I2990" s="2" t="s">
        <v>201</v>
      </c>
      <c r="J2990">
        <f>(LEFT(I2990,FIND("|",I2990)-1)*12)+RIGHT(I2990,LEN(I2990)-FIND("|",I2990))</f>
        <v>129</v>
      </c>
      <c r="K2990" t="s">
        <v>27</v>
      </c>
      <c r="L2990" t="s">
        <v>28</v>
      </c>
      <c r="M2990">
        <v>56.5</v>
      </c>
      <c r="N2990" s="2" t="s">
        <v>199</v>
      </c>
      <c r="O2990" t="s">
        <v>30</v>
      </c>
      <c r="P2990" t="s">
        <v>31</v>
      </c>
      <c r="Q2990">
        <v>8</v>
      </c>
      <c r="R2990" s="2" t="s">
        <v>150</v>
      </c>
      <c r="S2990" s="5" t="s">
        <v>25</v>
      </c>
    </row>
    <row r="2991" spans="1:19" x14ac:dyDescent="0.35">
      <c r="A2991">
        <v>1886</v>
      </c>
      <c r="B2991" t="s">
        <v>19</v>
      </c>
      <c r="C2991" t="s">
        <v>105</v>
      </c>
      <c r="D2991" t="s">
        <v>172</v>
      </c>
      <c r="E2991" s="2" t="s">
        <v>22</v>
      </c>
      <c r="F2991" t="s">
        <v>195</v>
      </c>
      <c r="G2991" t="s">
        <v>196</v>
      </c>
      <c r="H2991" t="s">
        <v>25</v>
      </c>
      <c r="I2991" s="2" t="s">
        <v>215</v>
      </c>
      <c r="J2991">
        <f>(LEFT(I2991,FIND("|",I2991)-1)*12)+RIGHT(I2991,LEN(I2991)-FIND("|",I2991))</f>
        <v>127</v>
      </c>
      <c r="K2991" t="s">
        <v>27</v>
      </c>
      <c r="L2991" t="s">
        <v>28</v>
      </c>
      <c r="M2991">
        <v>56.5</v>
      </c>
      <c r="N2991" s="2" t="s">
        <v>199</v>
      </c>
      <c r="O2991" t="s">
        <v>30</v>
      </c>
      <c r="P2991" t="s">
        <v>31</v>
      </c>
      <c r="Q2991">
        <v>21</v>
      </c>
      <c r="R2991" s="2" t="s">
        <v>216</v>
      </c>
      <c r="S2991" s="5" t="s">
        <v>25</v>
      </c>
    </row>
    <row r="2992" spans="1:19" x14ac:dyDescent="0.35">
      <c r="A2992">
        <v>1886</v>
      </c>
      <c r="B2992" t="s">
        <v>19</v>
      </c>
      <c r="C2992" t="s">
        <v>105</v>
      </c>
      <c r="D2992" t="s">
        <v>175</v>
      </c>
      <c r="E2992" s="2" t="s">
        <v>22</v>
      </c>
      <c r="F2992" t="s">
        <v>195</v>
      </c>
      <c r="G2992" t="s">
        <v>196</v>
      </c>
      <c r="H2992" t="s">
        <v>25</v>
      </c>
      <c r="I2992" s="2" t="s">
        <v>217</v>
      </c>
      <c r="J2992">
        <f>(LEFT(I2992,FIND("|",I2992)-1)*12)+RIGHT(I2992,LEN(I2992)-FIND("|",I2992))</f>
        <v>39</v>
      </c>
      <c r="K2992" t="s">
        <v>27</v>
      </c>
      <c r="L2992" t="s">
        <v>28</v>
      </c>
      <c r="M2992">
        <v>28.25</v>
      </c>
      <c r="N2992" s="2" t="s">
        <v>199</v>
      </c>
      <c r="O2992" t="s">
        <v>30</v>
      </c>
      <c r="P2992" t="s">
        <v>31</v>
      </c>
      <c r="Q2992">
        <v>4</v>
      </c>
      <c r="R2992" s="2" t="s">
        <v>177</v>
      </c>
      <c r="S2992" s="5" t="s">
        <v>25</v>
      </c>
    </row>
    <row r="2993" spans="1:19" x14ac:dyDescent="0.35">
      <c r="A2993">
        <v>1886</v>
      </c>
      <c r="B2993" t="s">
        <v>19</v>
      </c>
      <c r="C2993" t="s">
        <v>105</v>
      </c>
      <c r="D2993" t="s">
        <v>175</v>
      </c>
      <c r="E2993" s="2" t="s">
        <v>22</v>
      </c>
      <c r="F2993" t="s">
        <v>195</v>
      </c>
      <c r="G2993" t="s">
        <v>196</v>
      </c>
      <c r="H2993" t="s">
        <v>25</v>
      </c>
      <c r="I2993" s="2" t="s">
        <v>36</v>
      </c>
      <c r="J2993">
        <f>(LEFT(I2993,FIND("|",I2993)-1)*12)+RIGHT(I2993,LEN(I2993)-FIND("|",I2993))</f>
        <v>111</v>
      </c>
      <c r="K2993" t="s">
        <v>27</v>
      </c>
      <c r="L2993" t="s">
        <v>28</v>
      </c>
      <c r="M2993">
        <v>56.5</v>
      </c>
      <c r="N2993" s="2" t="s">
        <v>199</v>
      </c>
      <c r="O2993" t="s">
        <v>30</v>
      </c>
      <c r="P2993" t="s">
        <v>31</v>
      </c>
      <c r="Q2993">
        <v>96</v>
      </c>
      <c r="R2993" s="2" t="s">
        <v>177</v>
      </c>
      <c r="S2993" s="5" t="s">
        <v>25</v>
      </c>
    </row>
    <row r="2994" spans="1:19" x14ac:dyDescent="0.35">
      <c r="A2994">
        <v>1886</v>
      </c>
      <c r="B2994" t="s">
        <v>19</v>
      </c>
      <c r="C2994" t="s">
        <v>105</v>
      </c>
      <c r="D2994" t="s">
        <v>186</v>
      </c>
      <c r="E2994" s="2" t="s">
        <v>22</v>
      </c>
      <c r="F2994" t="s">
        <v>195</v>
      </c>
      <c r="G2994" t="s">
        <v>196</v>
      </c>
      <c r="H2994" t="s">
        <v>25</v>
      </c>
      <c r="I2994" s="2" t="s">
        <v>201</v>
      </c>
      <c r="J2994">
        <f>(LEFT(I2994,FIND("|",I2994)-1)*12)+RIGHT(I2994,LEN(I2994)-FIND("|",I2994))</f>
        <v>129</v>
      </c>
      <c r="K2994" t="s">
        <v>27</v>
      </c>
      <c r="L2994" t="s">
        <v>28</v>
      </c>
      <c r="M2994">
        <v>56.5</v>
      </c>
      <c r="N2994" s="2" t="s">
        <v>199</v>
      </c>
      <c r="O2994" t="s">
        <v>30</v>
      </c>
      <c r="P2994" t="s">
        <v>31</v>
      </c>
      <c r="Q2994">
        <v>13</v>
      </c>
      <c r="R2994" s="2" t="s">
        <v>220</v>
      </c>
      <c r="S2994" s="5" t="s">
        <v>25</v>
      </c>
    </row>
    <row r="2995" spans="1:19" x14ac:dyDescent="0.35">
      <c r="A2995">
        <v>1886</v>
      </c>
      <c r="B2995" t="s">
        <v>19</v>
      </c>
      <c r="C2995" t="s">
        <v>105</v>
      </c>
      <c r="D2995" t="s">
        <v>154</v>
      </c>
      <c r="E2995" s="2" t="s">
        <v>22</v>
      </c>
      <c r="F2995" t="s">
        <v>195</v>
      </c>
      <c r="G2995" t="s">
        <v>196</v>
      </c>
      <c r="H2995" t="s">
        <v>25</v>
      </c>
      <c r="I2995" s="2" t="s">
        <v>198</v>
      </c>
      <c r="J2995">
        <f>(LEFT(I2995,FIND("|",I2995)-1)*12)+RIGHT(I2995,LEN(I2995)-FIND("|",I2995))</f>
        <v>139</v>
      </c>
      <c r="K2995" t="s">
        <v>27</v>
      </c>
      <c r="L2995" t="s">
        <v>28</v>
      </c>
      <c r="M2995">
        <v>56.5</v>
      </c>
      <c r="N2995" s="2" t="s">
        <v>199</v>
      </c>
      <c r="O2995" t="s">
        <v>30</v>
      </c>
      <c r="P2995" t="s">
        <v>31</v>
      </c>
      <c r="Q2995">
        <v>28</v>
      </c>
      <c r="R2995" s="2" t="s">
        <v>200</v>
      </c>
      <c r="S2995" s="5" t="s">
        <v>25</v>
      </c>
    </row>
    <row r="2996" spans="1:19" x14ac:dyDescent="0.35">
      <c r="A2996">
        <v>1886</v>
      </c>
      <c r="B2996" t="s">
        <v>19</v>
      </c>
      <c r="C2996" t="s">
        <v>39</v>
      </c>
      <c r="D2996" t="s">
        <v>25</v>
      </c>
      <c r="E2996" s="2" t="s">
        <v>22</v>
      </c>
      <c r="F2996" t="s">
        <v>195</v>
      </c>
      <c r="G2996" t="s">
        <v>196</v>
      </c>
      <c r="H2996" t="s">
        <v>25</v>
      </c>
      <c r="I2996" s="2" t="s">
        <v>221</v>
      </c>
      <c r="J2996">
        <f>(LEFT(I2996,FIND("|",I2996)-1)*12)+RIGHT(I2996,LEN(I2996)-FIND("|",I2996))</f>
        <v>84</v>
      </c>
      <c r="K2996" t="s">
        <v>27</v>
      </c>
      <c r="L2996" t="s">
        <v>28</v>
      </c>
      <c r="M2996">
        <v>56.5</v>
      </c>
      <c r="N2996" s="2" t="s">
        <v>199</v>
      </c>
      <c r="O2996" t="s">
        <v>30</v>
      </c>
      <c r="P2996" t="s">
        <v>31</v>
      </c>
      <c r="Q2996">
        <v>25</v>
      </c>
      <c r="R2996" s="2" t="s">
        <v>222</v>
      </c>
      <c r="S2996" s="5" t="s">
        <v>25</v>
      </c>
    </row>
    <row r="2997" spans="1:19" x14ac:dyDescent="0.35">
      <c r="A2997">
        <v>1886</v>
      </c>
      <c r="B2997" t="s">
        <v>19</v>
      </c>
      <c r="C2997" t="s">
        <v>99</v>
      </c>
      <c r="D2997" t="s">
        <v>164</v>
      </c>
      <c r="E2997" s="2" t="s">
        <v>22</v>
      </c>
      <c r="F2997" t="s">
        <v>195</v>
      </c>
      <c r="G2997" t="s">
        <v>196</v>
      </c>
      <c r="H2997" t="s">
        <v>25</v>
      </c>
      <c r="I2997" s="2" t="s">
        <v>210</v>
      </c>
      <c r="J2997">
        <f>(LEFT(I2997,FIND("|",I2997)-1)*12)+RIGHT(I2997,LEN(I2997)-FIND("|",I2997))</f>
        <v>108</v>
      </c>
      <c r="K2997" t="s">
        <v>27</v>
      </c>
      <c r="L2997" t="s">
        <v>28</v>
      </c>
      <c r="M2997">
        <v>56.5</v>
      </c>
      <c r="N2997" s="2" t="s">
        <v>199</v>
      </c>
      <c r="O2997" t="s">
        <v>30</v>
      </c>
      <c r="P2997" t="s">
        <v>31</v>
      </c>
      <c r="Q2997">
        <v>3</v>
      </c>
      <c r="R2997" s="2" t="s">
        <v>211</v>
      </c>
      <c r="S2997" s="5" t="s">
        <v>25</v>
      </c>
    </row>
    <row r="2998" spans="1:19" x14ac:dyDescent="0.35">
      <c r="A2998">
        <v>1886</v>
      </c>
      <c r="B2998" t="s">
        <v>19</v>
      </c>
      <c r="C2998" t="s">
        <v>191</v>
      </c>
      <c r="D2998" t="s">
        <v>192</v>
      </c>
      <c r="E2998" s="2" t="s">
        <v>22</v>
      </c>
      <c r="F2998" t="s">
        <v>353</v>
      </c>
      <c r="G2998" t="s">
        <v>196</v>
      </c>
      <c r="H2998" t="s">
        <v>25</v>
      </c>
      <c r="I2998" s="2" t="s">
        <v>357</v>
      </c>
      <c r="J2998">
        <f>(LEFT(I2998,FIND("|",I2998)-1)*12)+RIGHT(I2998,LEN(I2998)-FIND("|",I2998))</f>
        <v>121</v>
      </c>
      <c r="K2998" t="s">
        <v>27</v>
      </c>
      <c r="L2998" t="s">
        <v>28</v>
      </c>
      <c r="M2998">
        <v>56.5</v>
      </c>
      <c r="N2998" s="2" t="s">
        <v>145</v>
      </c>
      <c r="O2998" t="s">
        <v>47</v>
      </c>
      <c r="P2998" t="s">
        <v>61</v>
      </c>
      <c r="Q2998">
        <v>9</v>
      </c>
      <c r="R2998" s="2" t="s">
        <v>310</v>
      </c>
      <c r="S2998" s="5" t="s">
        <v>25</v>
      </c>
    </row>
    <row r="2999" spans="1:19" x14ac:dyDescent="0.35">
      <c r="A2999">
        <v>1886</v>
      </c>
      <c r="B2999" t="s">
        <v>19</v>
      </c>
      <c r="C2999" t="s">
        <v>191</v>
      </c>
      <c r="D2999" t="s">
        <v>192</v>
      </c>
      <c r="E2999" s="2" t="s">
        <v>22</v>
      </c>
      <c r="F2999" t="s">
        <v>353</v>
      </c>
      <c r="G2999" t="s">
        <v>196</v>
      </c>
      <c r="H2999" t="s">
        <v>25</v>
      </c>
      <c r="I2999" s="2" t="s">
        <v>356</v>
      </c>
      <c r="J2999">
        <f>(LEFT(I2999,FIND("|",I2999)-1)*12)+RIGHT(I2999,LEN(I2999)-FIND("|",I2999))</f>
        <v>92</v>
      </c>
      <c r="K2999" t="s">
        <v>27</v>
      </c>
      <c r="L2999" t="s">
        <v>28</v>
      </c>
      <c r="M2999">
        <v>56.5</v>
      </c>
      <c r="N2999" s="2" t="s">
        <v>314</v>
      </c>
      <c r="O2999" t="s">
        <v>30</v>
      </c>
      <c r="P2999" t="s">
        <v>61</v>
      </c>
      <c r="Q2999">
        <v>16</v>
      </c>
      <c r="R2999" s="2" t="s">
        <v>182</v>
      </c>
      <c r="S2999" s="5" t="s">
        <v>25</v>
      </c>
    </row>
    <row r="3000" spans="1:19" x14ac:dyDescent="0.35">
      <c r="A3000">
        <v>1886</v>
      </c>
      <c r="B3000" t="s">
        <v>19</v>
      </c>
      <c r="C3000" t="s">
        <v>105</v>
      </c>
      <c r="D3000" t="s">
        <v>106</v>
      </c>
      <c r="E3000" s="2" t="s">
        <v>22</v>
      </c>
      <c r="F3000" t="s">
        <v>353</v>
      </c>
      <c r="G3000" t="s">
        <v>196</v>
      </c>
      <c r="H3000" t="s">
        <v>25</v>
      </c>
      <c r="I3000" s="2" t="s">
        <v>354</v>
      </c>
      <c r="J3000">
        <f>(LEFT(I3000,FIND("|",I3000)-1)*12)+RIGHT(I3000,LEN(I3000)-FIND("|",I3000))</f>
        <v>172</v>
      </c>
      <c r="K3000" t="s">
        <v>34</v>
      </c>
      <c r="L3000" t="s">
        <v>28</v>
      </c>
      <c r="M3000">
        <v>56.5</v>
      </c>
      <c r="N3000" s="2" t="s">
        <v>145</v>
      </c>
      <c r="O3000" t="s">
        <v>47</v>
      </c>
      <c r="P3000" t="s">
        <v>61</v>
      </c>
      <c r="Q3000">
        <v>10</v>
      </c>
      <c r="R3000" s="2" t="s">
        <v>337</v>
      </c>
      <c r="S3000" s="5" t="s">
        <v>25</v>
      </c>
    </row>
    <row r="3001" spans="1:19" x14ac:dyDescent="0.35">
      <c r="A3001">
        <v>1886</v>
      </c>
      <c r="B3001" t="s">
        <v>19</v>
      </c>
      <c r="C3001" t="s">
        <v>105</v>
      </c>
      <c r="D3001" t="s">
        <v>106</v>
      </c>
      <c r="E3001" s="2" t="s">
        <v>22</v>
      </c>
      <c r="F3001" t="s">
        <v>353</v>
      </c>
      <c r="G3001" t="s">
        <v>196</v>
      </c>
      <c r="H3001" t="s">
        <v>25</v>
      </c>
      <c r="I3001" s="2" t="s">
        <v>198</v>
      </c>
      <c r="J3001">
        <f>(LEFT(I3001,FIND("|",I3001)-1)*12)+RIGHT(I3001,LEN(I3001)-FIND("|",I3001))</f>
        <v>139</v>
      </c>
      <c r="K3001" t="s">
        <v>27</v>
      </c>
      <c r="L3001" t="s">
        <v>28</v>
      </c>
      <c r="M3001">
        <v>56.5</v>
      </c>
      <c r="N3001" s="2" t="s">
        <v>145</v>
      </c>
      <c r="O3001" t="s">
        <v>47</v>
      </c>
      <c r="P3001" t="s">
        <v>61</v>
      </c>
      <c r="Q3001">
        <v>22</v>
      </c>
      <c r="R3001" s="2" t="s">
        <v>337</v>
      </c>
      <c r="S3001" s="5" t="s">
        <v>25</v>
      </c>
    </row>
    <row r="3002" spans="1:19" x14ac:dyDescent="0.35">
      <c r="A3002">
        <v>1886</v>
      </c>
      <c r="B3002" t="s">
        <v>19</v>
      </c>
      <c r="C3002" t="s">
        <v>105</v>
      </c>
      <c r="D3002" t="s">
        <v>106</v>
      </c>
      <c r="E3002" s="2" t="s">
        <v>22</v>
      </c>
      <c r="F3002" t="s">
        <v>353</v>
      </c>
      <c r="G3002" t="s">
        <v>196</v>
      </c>
      <c r="H3002" t="s">
        <v>25</v>
      </c>
      <c r="I3002" s="2" t="s">
        <v>358</v>
      </c>
      <c r="J3002">
        <f>(LEFT(I3002,FIND("|",I3002)-1)*12)+RIGHT(I3002,LEN(I3002)-FIND("|",I3002))</f>
        <v>113</v>
      </c>
      <c r="K3002" t="s">
        <v>34</v>
      </c>
      <c r="L3002" t="s">
        <v>28</v>
      </c>
      <c r="M3002">
        <v>56.5</v>
      </c>
      <c r="N3002" s="2" t="s">
        <v>314</v>
      </c>
      <c r="O3002" t="s">
        <v>30</v>
      </c>
      <c r="P3002" t="s">
        <v>61</v>
      </c>
      <c r="Q3002">
        <v>18</v>
      </c>
      <c r="R3002" s="2" t="s">
        <v>359</v>
      </c>
      <c r="S3002" s="5" t="s">
        <v>25</v>
      </c>
    </row>
    <row r="3003" spans="1:19" x14ac:dyDescent="0.35">
      <c r="A3003">
        <v>1886</v>
      </c>
      <c r="B3003" t="s">
        <v>19</v>
      </c>
      <c r="C3003" t="s">
        <v>105</v>
      </c>
      <c r="D3003" t="s">
        <v>106</v>
      </c>
      <c r="E3003" s="2" t="s">
        <v>22</v>
      </c>
      <c r="F3003" t="s">
        <v>353</v>
      </c>
      <c r="G3003" t="s">
        <v>196</v>
      </c>
      <c r="H3003" t="s">
        <v>25</v>
      </c>
      <c r="I3003" s="2" t="s">
        <v>40</v>
      </c>
      <c r="J3003">
        <f>(LEFT(I3003,FIND("|",I3003)-1)*12)+RIGHT(I3003,LEN(I3003)-FIND("|",I3003))</f>
        <v>117</v>
      </c>
      <c r="K3003" t="s">
        <v>27</v>
      </c>
      <c r="L3003" t="s">
        <v>28</v>
      </c>
      <c r="M3003">
        <v>56.5</v>
      </c>
      <c r="N3003" s="2" t="s">
        <v>314</v>
      </c>
      <c r="O3003" t="s">
        <v>30</v>
      </c>
      <c r="P3003" t="s">
        <v>61</v>
      </c>
      <c r="Q3003">
        <v>37</v>
      </c>
      <c r="R3003" s="2" t="s">
        <v>359</v>
      </c>
      <c r="S3003" s="5" t="s">
        <v>25</v>
      </c>
    </row>
    <row r="3004" spans="1:19" x14ac:dyDescent="0.35">
      <c r="A3004">
        <v>1886</v>
      </c>
      <c r="B3004" t="s">
        <v>19</v>
      </c>
      <c r="C3004" t="s">
        <v>105</v>
      </c>
      <c r="D3004" t="s">
        <v>106</v>
      </c>
      <c r="E3004" s="2" t="s">
        <v>22</v>
      </c>
      <c r="F3004" t="s">
        <v>353</v>
      </c>
      <c r="G3004" t="s">
        <v>196</v>
      </c>
      <c r="H3004" t="s">
        <v>25</v>
      </c>
      <c r="I3004" s="2" t="s">
        <v>360</v>
      </c>
      <c r="J3004">
        <f>(LEFT(I3004,FIND("|",I3004)-1)*12)+RIGHT(I3004,LEN(I3004)-FIND("|",I3004))</f>
        <v>99</v>
      </c>
      <c r="K3004" t="s">
        <v>27</v>
      </c>
      <c r="L3004" t="s">
        <v>28</v>
      </c>
      <c r="M3004">
        <v>56.5</v>
      </c>
      <c r="N3004" s="2" t="s">
        <v>314</v>
      </c>
      <c r="O3004" t="s">
        <v>30</v>
      </c>
      <c r="P3004" t="s">
        <v>61</v>
      </c>
      <c r="Q3004">
        <v>68</v>
      </c>
      <c r="R3004" s="2" t="s">
        <v>361</v>
      </c>
      <c r="S3004" s="5" t="s">
        <v>25</v>
      </c>
    </row>
    <row r="3005" spans="1:19" x14ac:dyDescent="0.35">
      <c r="A3005">
        <v>1886</v>
      </c>
      <c r="B3005" t="s">
        <v>19</v>
      </c>
      <c r="C3005" t="s">
        <v>105</v>
      </c>
      <c r="D3005" t="s">
        <v>141</v>
      </c>
      <c r="E3005" s="2" t="s">
        <v>22</v>
      </c>
      <c r="F3005" t="s">
        <v>353</v>
      </c>
      <c r="G3005" t="s">
        <v>196</v>
      </c>
      <c r="H3005" t="s">
        <v>25</v>
      </c>
      <c r="I3005" s="2" t="s">
        <v>210</v>
      </c>
      <c r="J3005">
        <f>(LEFT(I3005,FIND("|",I3005)-1)*12)+RIGHT(I3005,LEN(I3005)-FIND("|",I3005))</f>
        <v>108</v>
      </c>
      <c r="K3005" t="s">
        <v>27</v>
      </c>
      <c r="L3005" t="s">
        <v>28</v>
      </c>
      <c r="M3005">
        <v>56.5</v>
      </c>
      <c r="N3005" s="2" t="s">
        <v>314</v>
      </c>
      <c r="O3005" t="s">
        <v>30</v>
      </c>
      <c r="P3005" t="s">
        <v>61</v>
      </c>
      <c r="Q3005">
        <v>61</v>
      </c>
      <c r="R3005" s="2" t="s">
        <v>362</v>
      </c>
      <c r="S3005" s="5" t="s">
        <v>25</v>
      </c>
    </row>
    <row r="3006" spans="1:19" x14ac:dyDescent="0.35">
      <c r="A3006">
        <v>1886</v>
      </c>
      <c r="B3006" t="s">
        <v>19</v>
      </c>
      <c r="C3006" t="s">
        <v>105</v>
      </c>
      <c r="D3006" t="s">
        <v>183</v>
      </c>
      <c r="E3006" s="2" t="s">
        <v>22</v>
      </c>
      <c r="F3006" t="s">
        <v>353</v>
      </c>
      <c r="G3006" t="s">
        <v>196</v>
      </c>
      <c r="H3006" t="s">
        <v>25</v>
      </c>
      <c r="I3006" s="2" t="s">
        <v>285</v>
      </c>
      <c r="J3006">
        <f>(LEFT(I3006,FIND("|",I3006)-1)*12)+RIGHT(I3006,LEN(I3006)-FIND("|",I3006))</f>
        <v>138</v>
      </c>
      <c r="K3006" t="s">
        <v>27</v>
      </c>
      <c r="L3006" t="s">
        <v>28</v>
      </c>
      <c r="M3006">
        <v>56.5</v>
      </c>
      <c r="N3006" s="2" t="s">
        <v>145</v>
      </c>
      <c r="O3006" t="s">
        <v>47</v>
      </c>
      <c r="P3006" t="s">
        <v>61</v>
      </c>
      <c r="Q3006">
        <v>4</v>
      </c>
      <c r="R3006" s="2" t="s">
        <v>347</v>
      </c>
      <c r="S3006" s="5" t="s">
        <v>25</v>
      </c>
    </row>
    <row r="3007" spans="1:19" x14ac:dyDescent="0.35">
      <c r="A3007">
        <v>1886</v>
      </c>
      <c r="B3007" t="s">
        <v>19</v>
      </c>
      <c r="C3007" t="s">
        <v>105</v>
      </c>
      <c r="D3007" t="s">
        <v>183</v>
      </c>
      <c r="E3007" s="2" t="s">
        <v>22</v>
      </c>
      <c r="F3007" t="s">
        <v>353</v>
      </c>
      <c r="G3007" t="s">
        <v>196</v>
      </c>
      <c r="H3007" t="s">
        <v>25</v>
      </c>
      <c r="I3007" s="2" t="s">
        <v>323</v>
      </c>
      <c r="J3007">
        <f>(LEFT(I3007,FIND("|",I3007)-1)*12)+RIGHT(I3007,LEN(I3007)-FIND("|",I3007))</f>
        <v>102</v>
      </c>
      <c r="K3007" t="s">
        <v>27</v>
      </c>
      <c r="L3007" t="s">
        <v>28</v>
      </c>
      <c r="M3007">
        <v>56.5</v>
      </c>
      <c r="N3007" s="2" t="s">
        <v>314</v>
      </c>
      <c r="O3007" t="s">
        <v>30</v>
      </c>
      <c r="P3007" t="s">
        <v>61</v>
      </c>
      <c r="Q3007">
        <v>20</v>
      </c>
      <c r="R3007" s="2" t="s">
        <v>364</v>
      </c>
      <c r="S3007" s="5" t="s">
        <v>25</v>
      </c>
    </row>
    <row r="3008" spans="1:19" x14ac:dyDescent="0.35">
      <c r="A3008">
        <v>1886</v>
      </c>
      <c r="B3008" t="s">
        <v>19</v>
      </c>
      <c r="C3008" t="s">
        <v>105</v>
      </c>
      <c r="D3008" t="s">
        <v>169</v>
      </c>
      <c r="E3008" s="2" t="s">
        <v>22</v>
      </c>
      <c r="F3008" t="s">
        <v>353</v>
      </c>
      <c r="G3008" t="s">
        <v>196</v>
      </c>
      <c r="H3008" t="s">
        <v>25</v>
      </c>
      <c r="I3008" s="2" t="s">
        <v>355</v>
      </c>
      <c r="J3008">
        <f>(LEFT(I3008,FIND("|",I3008)-1)*12)+RIGHT(I3008,LEN(I3008)-FIND("|",I3008))</f>
        <v>98</v>
      </c>
      <c r="K3008" t="s">
        <v>27</v>
      </c>
      <c r="L3008" t="s">
        <v>28</v>
      </c>
      <c r="M3008">
        <v>56.5</v>
      </c>
      <c r="N3008" s="2" t="s">
        <v>145</v>
      </c>
      <c r="O3008" t="s">
        <v>47</v>
      </c>
      <c r="P3008" t="s">
        <v>61</v>
      </c>
      <c r="Q3008">
        <v>8</v>
      </c>
      <c r="R3008" s="2" t="s">
        <v>213</v>
      </c>
      <c r="S3008" s="5" t="s">
        <v>25</v>
      </c>
    </row>
    <row r="3009" spans="1:19" x14ac:dyDescent="0.35">
      <c r="A3009">
        <v>1886</v>
      </c>
      <c r="B3009" t="s">
        <v>19</v>
      </c>
      <c r="C3009" t="s">
        <v>105</v>
      </c>
      <c r="D3009" t="s">
        <v>167</v>
      </c>
      <c r="E3009" s="2" t="s">
        <v>22</v>
      </c>
      <c r="F3009" t="s">
        <v>353</v>
      </c>
      <c r="G3009" t="s">
        <v>196</v>
      </c>
      <c r="H3009" t="s">
        <v>25</v>
      </c>
      <c r="I3009" s="2" t="s">
        <v>343</v>
      </c>
      <c r="J3009">
        <f>(LEFT(I3009,FIND("|",I3009)-1)*12)+RIGHT(I3009,LEN(I3009)-FIND("|",I3009))</f>
        <v>142</v>
      </c>
      <c r="K3009" t="s">
        <v>27</v>
      </c>
      <c r="L3009" t="s">
        <v>28</v>
      </c>
      <c r="M3009">
        <v>56.5</v>
      </c>
      <c r="N3009" s="2" t="s">
        <v>145</v>
      </c>
      <c r="O3009" t="s">
        <v>47</v>
      </c>
      <c r="P3009" t="s">
        <v>61</v>
      </c>
      <c r="Q3009">
        <v>34</v>
      </c>
      <c r="R3009" s="2" t="s">
        <v>344</v>
      </c>
      <c r="S3009" s="5" t="s">
        <v>25</v>
      </c>
    </row>
    <row r="3010" spans="1:19" x14ac:dyDescent="0.35">
      <c r="A3010">
        <v>1886</v>
      </c>
      <c r="B3010" t="s">
        <v>19</v>
      </c>
      <c r="C3010" t="s">
        <v>105</v>
      </c>
      <c r="D3010" t="s">
        <v>167</v>
      </c>
      <c r="E3010" s="2" t="s">
        <v>22</v>
      </c>
      <c r="F3010" t="s">
        <v>353</v>
      </c>
      <c r="G3010" t="s">
        <v>196</v>
      </c>
      <c r="H3010" t="s">
        <v>25</v>
      </c>
      <c r="I3010" s="2" t="s">
        <v>33</v>
      </c>
      <c r="J3010">
        <f>(LEFT(I3010,FIND("|",I3010)-1)*12)+RIGHT(I3010,LEN(I3010)-FIND("|",I3010))</f>
        <v>118</v>
      </c>
      <c r="K3010" t="s">
        <v>27</v>
      </c>
      <c r="L3010" t="s">
        <v>28</v>
      </c>
      <c r="M3010">
        <v>56.5</v>
      </c>
      <c r="N3010" s="2" t="s">
        <v>314</v>
      </c>
      <c r="O3010" t="s">
        <v>30</v>
      </c>
      <c r="P3010" t="s">
        <v>61</v>
      </c>
      <c r="Q3010">
        <v>72</v>
      </c>
      <c r="R3010" s="2" t="s">
        <v>363</v>
      </c>
      <c r="S3010" s="5" t="s">
        <v>25</v>
      </c>
    </row>
    <row r="3011" spans="1:19" x14ac:dyDescent="0.35">
      <c r="A3011">
        <v>1886</v>
      </c>
      <c r="B3011" t="s">
        <v>19</v>
      </c>
      <c r="C3011" t="s">
        <v>105</v>
      </c>
      <c r="D3011" t="s">
        <v>172</v>
      </c>
      <c r="E3011" s="2" t="s">
        <v>22</v>
      </c>
      <c r="F3011" t="s">
        <v>353</v>
      </c>
      <c r="G3011" t="s">
        <v>196</v>
      </c>
      <c r="H3011" t="s">
        <v>25</v>
      </c>
      <c r="I3011" s="2" t="s">
        <v>33</v>
      </c>
      <c r="J3011">
        <f>(LEFT(I3011,FIND("|",I3011)-1)*12)+RIGHT(I3011,LEN(I3011)-FIND("|",I3011))</f>
        <v>118</v>
      </c>
      <c r="K3011" t="s">
        <v>27</v>
      </c>
      <c r="L3011" t="s">
        <v>28</v>
      </c>
      <c r="M3011">
        <v>56.5</v>
      </c>
      <c r="N3011" s="2" t="s">
        <v>145</v>
      </c>
      <c r="O3011" t="s">
        <v>47</v>
      </c>
      <c r="P3011" t="s">
        <v>61</v>
      </c>
      <c r="Q3011">
        <v>44</v>
      </c>
      <c r="R3011" s="2" t="s">
        <v>333</v>
      </c>
      <c r="S3011" s="5" t="s">
        <v>25</v>
      </c>
    </row>
    <row r="3012" spans="1:19" x14ac:dyDescent="0.35">
      <c r="A3012">
        <v>1886</v>
      </c>
      <c r="B3012" t="s">
        <v>19</v>
      </c>
      <c r="C3012" t="s">
        <v>105</v>
      </c>
      <c r="D3012" t="s">
        <v>172</v>
      </c>
      <c r="E3012" s="2" t="s">
        <v>22</v>
      </c>
      <c r="F3012" t="s">
        <v>353</v>
      </c>
      <c r="G3012" t="s">
        <v>196</v>
      </c>
      <c r="H3012" t="s">
        <v>25</v>
      </c>
      <c r="I3012" s="2" t="s">
        <v>316</v>
      </c>
      <c r="J3012">
        <f>(LEFT(I3012,FIND("|",I3012)-1)*12)+RIGHT(I3012,LEN(I3012)-FIND("|",I3012))</f>
        <v>94</v>
      </c>
      <c r="K3012" t="s">
        <v>27</v>
      </c>
      <c r="L3012" t="s">
        <v>28</v>
      </c>
      <c r="M3012">
        <v>56.5</v>
      </c>
      <c r="N3012" s="2" t="s">
        <v>314</v>
      </c>
      <c r="O3012" t="s">
        <v>30</v>
      </c>
      <c r="P3012" t="s">
        <v>61</v>
      </c>
      <c r="Q3012">
        <v>45</v>
      </c>
      <c r="R3012" s="2" t="s">
        <v>327</v>
      </c>
      <c r="S3012" s="5" t="s">
        <v>25</v>
      </c>
    </row>
    <row r="3013" spans="1:19" x14ac:dyDescent="0.35">
      <c r="A3013">
        <v>1886</v>
      </c>
      <c r="B3013" t="s">
        <v>19</v>
      </c>
      <c r="C3013" t="s">
        <v>105</v>
      </c>
      <c r="D3013" t="s">
        <v>186</v>
      </c>
      <c r="E3013" s="2" t="s">
        <v>22</v>
      </c>
      <c r="F3013" t="s">
        <v>353</v>
      </c>
      <c r="G3013" t="s">
        <v>196</v>
      </c>
      <c r="H3013" t="s">
        <v>25</v>
      </c>
      <c r="I3013" s="2" t="s">
        <v>201</v>
      </c>
      <c r="J3013">
        <f>(LEFT(I3013,FIND("|",I3013)-1)*12)+RIGHT(I3013,LEN(I3013)-FIND("|",I3013))</f>
        <v>129</v>
      </c>
      <c r="K3013" t="s">
        <v>27</v>
      </c>
      <c r="L3013" t="s">
        <v>28</v>
      </c>
      <c r="M3013">
        <v>56.5</v>
      </c>
      <c r="N3013" s="2" t="s">
        <v>145</v>
      </c>
      <c r="O3013" t="s">
        <v>47</v>
      </c>
      <c r="P3013" t="s">
        <v>61</v>
      </c>
      <c r="Q3013">
        <v>9</v>
      </c>
      <c r="R3013" s="2" t="s">
        <v>220</v>
      </c>
      <c r="S3013" s="5" t="s">
        <v>25</v>
      </c>
    </row>
    <row r="3014" spans="1:19" x14ac:dyDescent="0.35">
      <c r="A3014">
        <v>1886</v>
      </c>
      <c r="B3014" t="s">
        <v>19</v>
      </c>
      <c r="C3014" t="s">
        <v>105</v>
      </c>
      <c r="D3014" t="s">
        <v>154</v>
      </c>
      <c r="E3014" s="2" t="s">
        <v>22</v>
      </c>
      <c r="F3014" t="s">
        <v>353</v>
      </c>
      <c r="G3014" t="s">
        <v>196</v>
      </c>
      <c r="H3014" t="s">
        <v>25</v>
      </c>
      <c r="I3014" s="2" t="s">
        <v>284</v>
      </c>
      <c r="J3014">
        <f>(LEFT(I3014,FIND("|",I3014)-1)*12)+RIGHT(I3014,LEN(I3014)-FIND("|",I3014))</f>
        <v>115</v>
      </c>
      <c r="K3014" t="s">
        <v>27</v>
      </c>
      <c r="L3014" t="s">
        <v>28</v>
      </c>
      <c r="M3014">
        <v>56.5</v>
      </c>
      <c r="N3014" s="2" t="s">
        <v>145</v>
      </c>
      <c r="O3014" t="s">
        <v>47</v>
      </c>
      <c r="P3014" t="s">
        <v>61</v>
      </c>
      <c r="Q3014">
        <v>4</v>
      </c>
      <c r="R3014" s="2" t="s">
        <v>340</v>
      </c>
      <c r="S3014" s="5" t="s">
        <v>25</v>
      </c>
    </row>
    <row r="3015" spans="1:19" x14ac:dyDescent="0.35">
      <c r="A3015">
        <v>1886</v>
      </c>
      <c r="B3015" t="s">
        <v>19</v>
      </c>
      <c r="C3015" t="s">
        <v>39</v>
      </c>
      <c r="D3015" t="s">
        <v>25</v>
      </c>
      <c r="E3015" s="2" t="s">
        <v>22</v>
      </c>
      <c r="F3015" t="s">
        <v>353</v>
      </c>
      <c r="G3015" t="s">
        <v>196</v>
      </c>
      <c r="H3015" t="s">
        <v>25</v>
      </c>
      <c r="I3015" s="2" t="s">
        <v>356</v>
      </c>
      <c r="J3015">
        <f>(LEFT(I3015,FIND("|",I3015)-1)*12)+RIGHT(I3015,LEN(I3015)-FIND("|",I3015))</f>
        <v>92</v>
      </c>
      <c r="K3015" t="s">
        <v>27</v>
      </c>
      <c r="L3015" t="s">
        <v>28</v>
      </c>
      <c r="M3015">
        <v>56.5</v>
      </c>
      <c r="N3015" s="2" t="s">
        <v>145</v>
      </c>
      <c r="O3015" t="s">
        <v>47</v>
      </c>
      <c r="P3015" t="s">
        <v>61</v>
      </c>
      <c r="Q3015">
        <v>11</v>
      </c>
      <c r="R3015" s="2" t="s">
        <v>222</v>
      </c>
      <c r="S3015" s="5" t="s">
        <v>25</v>
      </c>
    </row>
    <row r="3016" spans="1:19" x14ac:dyDescent="0.35">
      <c r="A3016">
        <v>1886</v>
      </c>
      <c r="B3016" t="s">
        <v>19</v>
      </c>
      <c r="C3016" t="s">
        <v>99</v>
      </c>
      <c r="D3016" t="s">
        <v>164</v>
      </c>
      <c r="E3016" s="2" t="s">
        <v>22</v>
      </c>
      <c r="F3016" t="s">
        <v>353</v>
      </c>
      <c r="G3016" t="s">
        <v>196</v>
      </c>
      <c r="H3016" t="s">
        <v>25</v>
      </c>
      <c r="I3016" s="2" t="s">
        <v>215</v>
      </c>
      <c r="J3016">
        <f>(LEFT(I3016,FIND("|",I3016)-1)*12)+RIGHT(I3016,LEN(I3016)-FIND("|",I3016))</f>
        <v>127</v>
      </c>
      <c r="K3016" t="s">
        <v>27</v>
      </c>
      <c r="L3016" t="s">
        <v>28</v>
      </c>
      <c r="M3016">
        <v>56.5</v>
      </c>
      <c r="N3016" s="2" t="s">
        <v>145</v>
      </c>
      <c r="O3016" t="s">
        <v>47</v>
      </c>
      <c r="P3016" t="s">
        <v>61</v>
      </c>
      <c r="Q3016">
        <v>10</v>
      </c>
      <c r="R3016" s="2" t="s">
        <v>211</v>
      </c>
      <c r="S3016" s="5" t="s">
        <v>25</v>
      </c>
    </row>
    <row r="3017" spans="1:19" x14ac:dyDescent="0.35">
      <c r="A3017">
        <v>1886</v>
      </c>
      <c r="B3017" t="s">
        <v>19</v>
      </c>
      <c r="C3017" t="s">
        <v>191</v>
      </c>
      <c r="D3017" t="s">
        <v>192</v>
      </c>
      <c r="E3017" s="2" t="s">
        <v>22</v>
      </c>
      <c r="F3017" t="s">
        <v>224</v>
      </c>
      <c r="G3017" t="s">
        <v>225</v>
      </c>
      <c r="H3017" t="s">
        <v>25</v>
      </c>
      <c r="I3017" s="2" t="s">
        <v>129</v>
      </c>
      <c r="J3017">
        <f>(LEFT(I3017,FIND("|",I3017)-1)*12)+RIGHT(I3017,LEN(I3017)-FIND("|",I3017))</f>
        <v>214</v>
      </c>
      <c r="K3017" t="s">
        <v>27</v>
      </c>
      <c r="L3017" t="s">
        <v>28</v>
      </c>
      <c r="M3017">
        <v>56.5</v>
      </c>
      <c r="N3017" s="2" t="s">
        <v>109</v>
      </c>
      <c r="O3017" t="s">
        <v>47</v>
      </c>
      <c r="P3017" t="s">
        <v>31</v>
      </c>
      <c r="Q3017">
        <v>2</v>
      </c>
      <c r="R3017" s="2" t="s">
        <v>194</v>
      </c>
      <c r="S3017" s="5" t="s">
        <v>25</v>
      </c>
    </row>
    <row r="3018" spans="1:19" x14ac:dyDescent="0.35">
      <c r="A3018">
        <v>1886</v>
      </c>
      <c r="B3018" t="s">
        <v>19</v>
      </c>
      <c r="C3018" t="s">
        <v>105</v>
      </c>
      <c r="D3018" t="s">
        <v>106</v>
      </c>
      <c r="E3018" s="2" t="s">
        <v>22</v>
      </c>
      <c r="F3018" t="s">
        <v>224</v>
      </c>
      <c r="G3018" t="s">
        <v>225</v>
      </c>
      <c r="H3018" t="s">
        <v>25</v>
      </c>
      <c r="I3018" s="2" t="s">
        <v>226</v>
      </c>
      <c r="J3018">
        <f>(LEFT(I3018,FIND("|",I3018)-1)*12)+RIGHT(I3018,LEN(I3018)-FIND("|",I3018))</f>
        <v>191</v>
      </c>
      <c r="K3018" t="s">
        <v>27</v>
      </c>
      <c r="L3018" t="s">
        <v>28</v>
      </c>
      <c r="M3018">
        <v>56.5</v>
      </c>
      <c r="N3018" s="2" t="s">
        <v>109</v>
      </c>
      <c r="O3018" t="s">
        <v>47</v>
      </c>
      <c r="P3018" t="s">
        <v>31</v>
      </c>
      <c r="Q3018">
        <v>7</v>
      </c>
      <c r="R3018" s="2" t="s">
        <v>152</v>
      </c>
      <c r="S3018" s="5" t="s">
        <v>25</v>
      </c>
    </row>
    <row r="3019" spans="1:19" x14ac:dyDescent="0.35">
      <c r="A3019">
        <v>1886</v>
      </c>
      <c r="B3019" t="s">
        <v>19</v>
      </c>
      <c r="C3019" t="s">
        <v>105</v>
      </c>
      <c r="D3019" t="s">
        <v>106</v>
      </c>
      <c r="E3019" s="2" t="s">
        <v>22</v>
      </c>
      <c r="F3019" t="s">
        <v>224</v>
      </c>
      <c r="G3019" t="s">
        <v>225</v>
      </c>
      <c r="H3019" t="s">
        <v>25</v>
      </c>
      <c r="I3019" s="2" t="s">
        <v>227</v>
      </c>
      <c r="J3019">
        <f>(LEFT(I3019,FIND("|",I3019)-1)*12)+RIGHT(I3019,LEN(I3019)-FIND("|",I3019))</f>
        <v>194</v>
      </c>
      <c r="K3019" t="s">
        <v>27</v>
      </c>
      <c r="L3019" t="s">
        <v>28</v>
      </c>
      <c r="M3019">
        <v>56.5</v>
      </c>
      <c r="N3019" s="2" t="s">
        <v>109</v>
      </c>
      <c r="O3019" t="s">
        <v>47</v>
      </c>
      <c r="P3019" t="s">
        <v>31</v>
      </c>
      <c r="Q3019">
        <v>17</v>
      </c>
      <c r="R3019" s="2" t="s">
        <v>110</v>
      </c>
      <c r="S3019" s="5" t="s">
        <v>25</v>
      </c>
    </row>
    <row r="3020" spans="1:19" x14ac:dyDescent="0.35">
      <c r="A3020">
        <v>1886</v>
      </c>
      <c r="B3020" t="s">
        <v>19</v>
      </c>
      <c r="C3020" t="s">
        <v>105</v>
      </c>
      <c r="D3020" t="s">
        <v>111</v>
      </c>
      <c r="E3020" s="2" t="s">
        <v>22</v>
      </c>
      <c r="F3020" t="s">
        <v>224</v>
      </c>
      <c r="G3020" t="s">
        <v>225</v>
      </c>
      <c r="H3020" t="s">
        <v>25</v>
      </c>
      <c r="I3020" s="2" t="s">
        <v>228</v>
      </c>
      <c r="J3020">
        <f>(LEFT(I3020,FIND("|",I3020)-1)*12)+RIGHT(I3020,LEN(I3020)-FIND("|",I3020))</f>
        <v>200</v>
      </c>
      <c r="K3020" t="s">
        <v>27</v>
      </c>
      <c r="L3020" t="s">
        <v>28</v>
      </c>
      <c r="M3020">
        <v>56.5</v>
      </c>
      <c r="N3020" s="2" t="s">
        <v>109</v>
      </c>
      <c r="O3020" t="s">
        <v>47</v>
      </c>
      <c r="P3020" t="s">
        <v>31</v>
      </c>
      <c r="Q3020">
        <v>19</v>
      </c>
      <c r="R3020" s="2" t="s">
        <v>158</v>
      </c>
      <c r="S3020" s="5" t="s">
        <v>25</v>
      </c>
    </row>
    <row r="3021" spans="1:19" x14ac:dyDescent="0.35">
      <c r="A3021">
        <v>1886</v>
      </c>
      <c r="B3021" t="s">
        <v>19</v>
      </c>
      <c r="C3021" t="s">
        <v>105</v>
      </c>
      <c r="D3021" t="s">
        <v>161</v>
      </c>
      <c r="E3021" s="2" t="s">
        <v>22</v>
      </c>
      <c r="F3021" t="s">
        <v>224</v>
      </c>
      <c r="G3021" t="s">
        <v>225</v>
      </c>
      <c r="H3021" t="s">
        <v>25</v>
      </c>
      <c r="I3021" s="2" t="s">
        <v>229</v>
      </c>
      <c r="J3021">
        <f>(LEFT(I3021,FIND("|",I3021)-1)*12)+RIGHT(I3021,LEN(I3021)-FIND("|",I3021))</f>
        <v>188</v>
      </c>
      <c r="K3021" t="s">
        <v>27</v>
      </c>
      <c r="L3021" t="s">
        <v>28</v>
      </c>
      <c r="M3021">
        <v>56.5</v>
      </c>
      <c r="N3021" s="2" t="s">
        <v>109</v>
      </c>
      <c r="O3021" t="s">
        <v>47</v>
      </c>
      <c r="P3021" t="s">
        <v>31</v>
      </c>
      <c r="Q3021">
        <v>12</v>
      </c>
      <c r="R3021" s="2" t="s">
        <v>163</v>
      </c>
      <c r="S3021" s="5" t="s">
        <v>25</v>
      </c>
    </row>
    <row r="3022" spans="1:19" x14ac:dyDescent="0.35">
      <c r="A3022">
        <v>1886</v>
      </c>
      <c r="B3022" t="s">
        <v>19</v>
      </c>
      <c r="C3022" t="s">
        <v>105</v>
      </c>
      <c r="D3022" t="s">
        <v>183</v>
      </c>
      <c r="E3022" s="2" t="s">
        <v>22</v>
      </c>
      <c r="F3022" t="s">
        <v>224</v>
      </c>
      <c r="G3022" t="s">
        <v>225</v>
      </c>
      <c r="H3022" t="s">
        <v>25</v>
      </c>
      <c r="I3022" s="2" t="s">
        <v>232</v>
      </c>
      <c r="J3022">
        <f>(LEFT(I3022,FIND("|",I3022)-1)*12)+RIGHT(I3022,LEN(I3022)-FIND("|",I3022))</f>
        <v>190</v>
      </c>
      <c r="K3022" t="s">
        <v>27</v>
      </c>
      <c r="L3022" t="s">
        <v>28</v>
      </c>
      <c r="M3022">
        <v>56.5</v>
      </c>
      <c r="N3022" s="2" t="s">
        <v>109</v>
      </c>
      <c r="O3022" t="s">
        <v>47</v>
      </c>
      <c r="P3022" t="s">
        <v>31</v>
      </c>
      <c r="Q3022">
        <v>12</v>
      </c>
      <c r="R3022" s="2" t="s">
        <v>185</v>
      </c>
      <c r="S3022" s="5" t="s">
        <v>25</v>
      </c>
    </row>
    <row r="3023" spans="1:19" x14ac:dyDescent="0.35">
      <c r="A3023">
        <v>1886</v>
      </c>
      <c r="B3023" t="s">
        <v>19</v>
      </c>
      <c r="C3023" t="s">
        <v>105</v>
      </c>
      <c r="D3023" t="s">
        <v>169</v>
      </c>
      <c r="E3023" s="2" t="s">
        <v>22</v>
      </c>
      <c r="F3023" t="s">
        <v>224</v>
      </c>
      <c r="G3023" t="s">
        <v>225</v>
      </c>
      <c r="H3023" t="s">
        <v>25</v>
      </c>
      <c r="I3023" s="2" t="s">
        <v>230</v>
      </c>
      <c r="J3023">
        <f>(LEFT(I3023,FIND("|",I3023)-1)*12)+RIGHT(I3023,LEN(I3023)-FIND("|",I3023))</f>
        <v>158</v>
      </c>
      <c r="K3023" t="s">
        <v>27</v>
      </c>
      <c r="L3023" t="s">
        <v>28</v>
      </c>
      <c r="M3023">
        <v>56.5</v>
      </c>
      <c r="N3023" s="2" t="s">
        <v>109</v>
      </c>
      <c r="O3023" t="s">
        <v>47</v>
      </c>
      <c r="P3023" t="s">
        <v>31</v>
      </c>
      <c r="Q3023">
        <v>3</v>
      </c>
      <c r="R3023" s="2" t="s">
        <v>171</v>
      </c>
      <c r="S3023" s="5" t="s">
        <v>25</v>
      </c>
    </row>
    <row r="3024" spans="1:19" x14ac:dyDescent="0.35">
      <c r="A3024">
        <v>1886</v>
      </c>
      <c r="B3024" t="s">
        <v>19</v>
      </c>
      <c r="C3024" t="s">
        <v>105</v>
      </c>
      <c r="D3024" t="s">
        <v>147</v>
      </c>
      <c r="E3024" s="2" t="s">
        <v>22</v>
      </c>
      <c r="F3024" t="s">
        <v>224</v>
      </c>
      <c r="G3024" t="s">
        <v>225</v>
      </c>
      <c r="H3024" t="s">
        <v>25</v>
      </c>
      <c r="I3024" s="2" t="s">
        <v>79</v>
      </c>
      <c r="J3024">
        <f>(LEFT(I3024,FIND("|",I3024)-1)*12)+RIGHT(I3024,LEN(I3024)-FIND("|",I3024))</f>
        <v>193</v>
      </c>
      <c r="K3024" t="s">
        <v>27</v>
      </c>
      <c r="L3024" t="s">
        <v>28</v>
      </c>
      <c r="M3024">
        <v>56.5</v>
      </c>
      <c r="N3024" s="2" t="s">
        <v>109</v>
      </c>
      <c r="O3024" t="s">
        <v>47</v>
      </c>
      <c r="P3024" t="s">
        <v>31</v>
      </c>
      <c r="Q3024">
        <v>10</v>
      </c>
      <c r="R3024" s="2" t="s">
        <v>150</v>
      </c>
      <c r="S3024" s="5" t="s">
        <v>25</v>
      </c>
    </row>
    <row r="3025" spans="1:19" x14ac:dyDescent="0.35">
      <c r="A3025">
        <v>1886</v>
      </c>
      <c r="B3025" t="s">
        <v>19</v>
      </c>
      <c r="C3025" t="s">
        <v>105</v>
      </c>
      <c r="D3025" t="s">
        <v>167</v>
      </c>
      <c r="E3025" s="2" t="s">
        <v>22</v>
      </c>
      <c r="F3025" t="s">
        <v>224</v>
      </c>
      <c r="G3025" t="s">
        <v>225</v>
      </c>
      <c r="H3025" t="s">
        <v>25</v>
      </c>
      <c r="I3025" s="2" t="s">
        <v>104</v>
      </c>
      <c r="J3025">
        <f>(LEFT(I3025,FIND("|",I3025)-1)*12)+RIGHT(I3025,LEN(I3025)-FIND("|",I3025))</f>
        <v>225</v>
      </c>
      <c r="K3025" t="s">
        <v>27</v>
      </c>
      <c r="L3025" t="s">
        <v>28</v>
      </c>
      <c r="M3025">
        <v>56.5</v>
      </c>
      <c r="N3025" s="2" t="s">
        <v>109</v>
      </c>
      <c r="O3025" t="s">
        <v>47</v>
      </c>
      <c r="P3025" t="s">
        <v>31</v>
      </c>
      <c r="Q3025">
        <v>38</v>
      </c>
      <c r="R3025" s="2" t="s">
        <v>168</v>
      </c>
      <c r="S3025" s="5" t="s">
        <v>25</v>
      </c>
    </row>
    <row r="3026" spans="1:19" x14ac:dyDescent="0.35">
      <c r="A3026">
        <v>1886</v>
      </c>
      <c r="B3026" t="s">
        <v>19</v>
      </c>
      <c r="C3026" t="s">
        <v>105</v>
      </c>
      <c r="D3026" t="s">
        <v>172</v>
      </c>
      <c r="E3026" s="2" t="s">
        <v>22</v>
      </c>
      <c r="F3026" t="s">
        <v>224</v>
      </c>
      <c r="G3026" t="s">
        <v>225</v>
      </c>
      <c r="H3026" t="s">
        <v>25</v>
      </c>
      <c r="I3026" s="2" t="s">
        <v>231</v>
      </c>
      <c r="J3026">
        <f>(LEFT(I3026,FIND("|",I3026)-1)*12)+RIGHT(I3026,LEN(I3026)-FIND("|",I3026))</f>
        <v>184</v>
      </c>
      <c r="K3026" t="s">
        <v>27</v>
      </c>
      <c r="L3026" t="s">
        <v>28</v>
      </c>
      <c r="M3026">
        <v>56.5</v>
      </c>
      <c r="N3026" s="2" t="s">
        <v>109</v>
      </c>
      <c r="O3026" t="s">
        <v>47</v>
      </c>
      <c r="P3026" t="s">
        <v>31</v>
      </c>
      <c r="Q3026">
        <v>6</v>
      </c>
      <c r="R3026" s="2" t="s">
        <v>174</v>
      </c>
      <c r="S3026" s="5" t="s">
        <v>25</v>
      </c>
    </row>
    <row r="3027" spans="1:19" x14ac:dyDescent="0.35">
      <c r="A3027">
        <v>1886</v>
      </c>
      <c r="B3027" t="s">
        <v>19</v>
      </c>
      <c r="C3027" t="s">
        <v>105</v>
      </c>
      <c r="D3027" t="s">
        <v>186</v>
      </c>
      <c r="E3027" s="2" t="s">
        <v>22</v>
      </c>
      <c r="F3027" t="s">
        <v>224</v>
      </c>
      <c r="G3027" t="s">
        <v>225</v>
      </c>
      <c r="H3027" t="s">
        <v>25</v>
      </c>
      <c r="I3027" s="2" t="s">
        <v>232</v>
      </c>
      <c r="J3027">
        <f>(LEFT(I3027,FIND("|",I3027)-1)*12)+RIGHT(I3027,LEN(I3027)-FIND("|",I3027))</f>
        <v>190</v>
      </c>
      <c r="K3027" t="s">
        <v>27</v>
      </c>
      <c r="L3027" t="s">
        <v>28</v>
      </c>
      <c r="M3027">
        <v>56.5</v>
      </c>
      <c r="N3027" s="2" t="s">
        <v>109</v>
      </c>
      <c r="O3027" t="s">
        <v>47</v>
      </c>
      <c r="P3027" t="s">
        <v>31</v>
      </c>
      <c r="Q3027">
        <v>7</v>
      </c>
      <c r="R3027" s="2" t="s">
        <v>188</v>
      </c>
      <c r="S3027" s="5" t="s">
        <v>25</v>
      </c>
    </row>
    <row r="3028" spans="1:19" x14ac:dyDescent="0.35">
      <c r="A3028">
        <v>1886</v>
      </c>
      <c r="B3028" t="s">
        <v>19</v>
      </c>
      <c r="C3028" t="s">
        <v>105</v>
      </c>
      <c r="D3028" t="s">
        <v>154</v>
      </c>
      <c r="E3028" s="2" t="s">
        <v>22</v>
      </c>
      <c r="F3028" t="s">
        <v>224</v>
      </c>
      <c r="G3028" t="s">
        <v>225</v>
      </c>
      <c r="H3028" t="s">
        <v>25</v>
      </c>
      <c r="I3028" s="2" t="s">
        <v>69</v>
      </c>
      <c r="J3028">
        <f>(LEFT(I3028,FIND("|",I3028)-1)*12)+RIGHT(I3028,LEN(I3028)-FIND("|",I3028))</f>
        <v>182</v>
      </c>
      <c r="K3028" t="s">
        <v>27</v>
      </c>
      <c r="L3028" t="s">
        <v>28</v>
      </c>
      <c r="M3028">
        <v>56.5</v>
      </c>
      <c r="N3028" s="2" t="s">
        <v>109</v>
      </c>
      <c r="O3028" t="s">
        <v>47</v>
      </c>
      <c r="P3028" t="s">
        <v>31</v>
      </c>
      <c r="Q3028">
        <v>6</v>
      </c>
      <c r="R3028" s="2" t="s">
        <v>156</v>
      </c>
      <c r="S3028" s="5" t="s">
        <v>25</v>
      </c>
    </row>
    <row r="3029" spans="1:19" x14ac:dyDescent="0.35">
      <c r="A3029">
        <v>1886</v>
      </c>
      <c r="B3029" t="s">
        <v>19</v>
      </c>
      <c r="C3029" t="s">
        <v>99</v>
      </c>
      <c r="D3029" t="s">
        <v>164</v>
      </c>
      <c r="E3029" s="2" t="s">
        <v>22</v>
      </c>
      <c r="F3029" t="s">
        <v>224</v>
      </c>
      <c r="G3029" t="s">
        <v>225</v>
      </c>
      <c r="H3029" t="s">
        <v>25</v>
      </c>
      <c r="I3029" s="2" t="s">
        <v>137</v>
      </c>
      <c r="J3029">
        <f>(LEFT(I3029,FIND("|",I3029)-1)*12)+RIGHT(I3029,LEN(I3029)-FIND("|",I3029))</f>
        <v>198</v>
      </c>
      <c r="K3029" t="s">
        <v>27</v>
      </c>
      <c r="L3029" t="s">
        <v>28</v>
      </c>
      <c r="M3029">
        <v>56.5</v>
      </c>
      <c r="N3029" s="2" t="s">
        <v>109</v>
      </c>
      <c r="O3029" t="s">
        <v>47</v>
      </c>
      <c r="P3029" t="s">
        <v>31</v>
      </c>
      <c r="Q3029">
        <v>2</v>
      </c>
      <c r="R3029" s="2" t="s">
        <v>166</v>
      </c>
      <c r="S3029" s="5" t="s">
        <v>25</v>
      </c>
    </row>
    <row r="3030" spans="1:19" x14ac:dyDescent="0.35">
      <c r="A3030">
        <v>1886</v>
      </c>
      <c r="B3030" t="s">
        <v>19</v>
      </c>
      <c r="C3030" t="s">
        <v>191</v>
      </c>
      <c r="D3030" t="s">
        <v>192</v>
      </c>
      <c r="E3030" s="2" t="s">
        <v>22</v>
      </c>
      <c r="F3030" t="s">
        <v>307</v>
      </c>
      <c r="G3030" t="s">
        <v>308</v>
      </c>
      <c r="H3030" t="s">
        <v>25</v>
      </c>
      <c r="I3030" s="2" t="s">
        <v>309</v>
      </c>
      <c r="J3030">
        <f>(LEFT(I3030,FIND("|",I3030)-1)*12)+RIGHT(I3030,LEN(I3030)-FIND("|",I3030))</f>
        <v>112</v>
      </c>
      <c r="K3030" t="s">
        <v>34</v>
      </c>
      <c r="L3030" t="s">
        <v>28</v>
      </c>
      <c r="M3030">
        <v>56.5</v>
      </c>
      <c r="N3030" s="2" t="s">
        <v>145</v>
      </c>
      <c r="O3030" t="s">
        <v>47</v>
      </c>
      <c r="P3030" t="s">
        <v>61</v>
      </c>
      <c r="Q3030">
        <v>12</v>
      </c>
      <c r="R3030" s="2" t="s">
        <v>310</v>
      </c>
      <c r="S3030" s="5" t="s">
        <v>25</v>
      </c>
    </row>
    <row r="3031" spans="1:19" x14ac:dyDescent="0.35">
      <c r="A3031">
        <v>1886</v>
      </c>
      <c r="B3031" t="s">
        <v>19</v>
      </c>
      <c r="C3031" t="s">
        <v>179</v>
      </c>
      <c r="D3031" t="s">
        <v>180</v>
      </c>
      <c r="E3031" s="2" t="s">
        <v>22</v>
      </c>
      <c r="F3031" t="s">
        <v>365</v>
      </c>
      <c r="G3031" t="s">
        <v>308</v>
      </c>
      <c r="H3031" t="s">
        <v>25</v>
      </c>
      <c r="I3031" s="2" t="s">
        <v>318</v>
      </c>
      <c r="J3031">
        <f>(LEFT(I3031,FIND("|",I3031)-1)*12)+RIGHT(I3031,LEN(I3031)-FIND("|",I3031))</f>
        <v>95</v>
      </c>
      <c r="K3031" t="s">
        <v>27</v>
      </c>
      <c r="L3031" t="s">
        <v>28</v>
      </c>
      <c r="M3031">
        <v>56.5</v>
      </c>
      <c r="N3031" s="2" t="s">
        <v>314</v>
      </c>
      <c r="O3031" t="s">
        <v>30</v>
      </c>
      <c r="P3031" t="s">
        <v>61</v>
      </c>
      <c r="Q3031">
        <v>82</v>
      </c>
      <c r="R3031" s="2" t="s">
        <v>218</v>
      </c>
      <c r="S3031" s="5" t="s">
        <v>25</v>
      </c>
    </row>
    <row r="3032" spans="1:19" x14ac:dyDescent="0.35">
      <c r="A3032">
        <v>1886</v>
      </c>
      <c r="B3032" t="s">
        <v>19</v>
      </c>
      <c r="C3032" t="s">
        <v>105</v>
      </c>
      <c r="D3032" t="s">
        <v>106</v>
      </c>
      <c r="E3032" s="2" t="s">
        <v>22</v>
      </c>
      <c r="F3032" t="s">
        <v>365</v>
      </c>
      <c r="G3032" t="s">
        <v>308</v>
      </c>
      <c r="H3032" t="s">
        <v>25</v>
      </c>
      <c r="I3032" s="2" t="s">
        <v>366</v>
      </c>
      <c r="J3032">
        <f>(LEFT(I3032,FIND("|",I3032)-1)*12)+RIGHT(I3032,LEN(I3032)-FIND("|",I3032))</f>
        <v>91</v>
      </c>
      <c r="K3032" t="s">
        <v>27</v>
      </c>
      <c r="L3032" t="s">
        <v>28</v>
      </c>
      <c r="M3032">
        <v>56.5</v>
      </c>
      <c r="N3032" s="2" t="s">
        <v>314</v>
      </c>
      <c r="O3032" t="s">
        <v>30</v>
      </c>
      <c r="P3032" t="s">
        <v>61</v>
      </c>
      <c r="Q3032">
        <v>63</v>
      </c>
      <c r="R3032" s="2" t="s">
        <v>361</v>
      </c>
      <c r="S3032" s="5" t="s">
        <v>25</v>
      </c>
    </row>
    <row r="3033" spans="1:19" x14ac:dyDescent="0.35">
      <c r="A3033">
        <v>1886</v>
      </c>
      <c r="B3033" t="s">
        <v>19</v>
      </c>
      <c r="C3033" t="s">
        <v>105</v>
      </c>
      <c r="D3033" t="s">
        <v>106</v>
      </c>
      <c r="E3033" s="2" t="s">
        <v>22</v>
      </c>
      <c r="F3033" t="s">
        <v>365</v>
      </c>
      <c r="G3033" t="s">
        <v>308</v>
      </c>
      <c r="H3033" t="s">
        <v>25</v>
      </c>
      <c r="I3033" s="2" t="s">
        <v>316</v>
      </c>
      <c r="J3033">
        <f>(LEFT(I3033,FIND("|",I3033)-1)*12)+RIGHT(I3033,LEN(I3033)-FIND("|",I3033))</f>
        <v>94</v>
      </c>
      <c r="K3033" t="s">
        <v>34</v>
      </c>
      <c r="L3033" t="s">
        <v>28</v>
      </c>
      <c r="M3033">
        <v>56.5</v>
      </c>
      <c r="N3033" s="2" t="s">
        <v>314</v>
      </c>
      <c r="O3033" t="s">
        <v>30</v>
      </c>
      <c r="P3033" t="s">
        <v>61</v>
      </c>
      <c r="Q3033">
        <v>129</v>
      </c>
      <c r="R3033" s="2" t="s">
        <v>361</v>
      </c>
      <c r="S3033" s="5" t="s">
        <v>25</v>
      </c>
    </row>
    <row r="3034" spans="1:19" x14ac:dyDescent="0.35">
      <c r="A3034">
        <v>1886</v>
      </c>
      <c r="B3034" t="s">
        <v>19</v>
      </c>
      <c r="C3034" t="s">
        <v>105</v>
      </c>
      <c r="D3034" t="s">
        <v>183</v>
      </c>
      <c r="E3034" s="2" t="s">
        <v>22</v>
      </c>
      <c r="F3034" t="s">
        <v>365</v>
      </c>
      <c r="G3034" t="s">
        <v>308</v>
      </c>
      <c r="H3034" t="s">
        <v>25</v>
      </c>
      <c r="I3034" s="2" t="s">
        <v>366</v>
      </c>
      <c r="J3034">
        <f>(LEFT(I3034,FIND("|",I3034)-1)*12)+RIGHT(I3034,LEN(I3034)-FIND("|",I3034))</f>
        <v>91</v>
      </c>
      <c r="K3034" t="s">
        <v>34</v>
      </c>
      <c r="L3034" t="s">
        <v>28</v>
      </c>
      <c r="M3034">
        <v>56.5</v>
      </c>
      <c r="N3034" s="2" t="s">
        <v>314</v>
      </c>
      <c r="O3034" t="s">
        <v>30</v>
      </c>
      <c r="P3034" t="s">
        <v>61</v>
      </c>
      <c r="Q3034">
        <v>44</v>
      </c>
      <c r="R3034" s="2" t="s">
        <v>364</v>
      </c>
      <c r="S3034" s="5" t="s">
        <v>25</v>
      </c>
    </row>
    <row r="3035" spans="1:19" x14ac:dyDescent="0.35">
      <c r="A3035">
        <v>1886</v>
      </c>
      <c r="B3035" t="s">
        <v>19</v>
      </c>
      <c r="C3035" t="s">
        <v>105</v>
      </c>
      <c r="D3035" t="s">
        <v>183</v>
      </c>
      <c r="E3035" s="2" t="s">
        <v>22</v>
      </c>
      <c r="F3035" t="s">
        <v>365</v>
      </c>
      <c r="G3035" t="s">
        <v>308</v>
      </c>
      <c r="H3035" t="s">
        <v>25</v>
      </c>
      <c r="I3035" s="2" t="s">
        <v>26</v>
      </c>
      <c r="J3035">
        <f>(LEFT(I3035,FIND("|",I3035)-1)*12)+RIGHT(I3035,LEN(I3035)-FIND("|",I3035))</f>
        <v>110</v>
      </c>
      <c r="K3035" t="s">
        <v>27</v>
      </c>
      <c r="L3035" t="s">
        <v>28</v>
      </c>
      <c r="M3035">
        <v>56.5</v>
      </c>
      <c r="N3035" s="2" t="s">
        <v>314</v>
      </c>
      <c r="O3035" t="s">
        <v>30</v>
      </c>
      <c r="P3035" t="s">
        <v>61</v>
      </c>
      <c r="Q3035">
        <v>46</v>
      </c>
      <c r="R3035" s="2" t="s">
        <v>364</v>
      </c>
      <c r="S3035" s="5" t="s">
        <v>25</v>
      </c>
    </row>
    <row r="3036" spans="1:19" x14ac:dyDescent="0.35">
      <c r="A3036">
        <v>1886</v>
      </c>
      <c r="B3036" t="s">
        <v>19</v>
      </c>
      <c r="C3036" t="s">
        <v>105</v>
      </c>
      <c r="D3036" t="s">
        <v>169</v>
      </c>
      <c r="E3036" s="2" t="s">
        <v>22</v>
      </c>
      <c r="F3036" t="s">
        <v>365</v>
      </c>
      <c r="G3036" t="s">
        <v>308</v>
      </c>
      <c r="H3036" t="s">
        <v>25</v>
      </c>
      <c r="I3036" s="2" t="s">
        <v>367</v>
      </c>
      <c r="J3036">
        <f>(LEFT(I3036,FIND("|",I3036)-1)*12)+RIGHT(I3036,LEN(I3036)-FIND("|",I3036))</f>
        <v>76</v>
      </c>
      <c r="K3036" t="s">
        <v>27</v>
      </c>
      <c r="L3036" t="s">
        <v>28</v>
      </c>
      <c r="M3036">
        <v>56.5</v>
      </c>
      <c r="N3036" s="2" t="s">
        <v>314</v>
      </c>
      <c r="O3036" t="s">
        <v>30</v>
      </c>
      <c r="P3036" t="s">
        <v>61</v>
      </c>
      <c r="Q3036">
        <v>46</v>
      </c>
      <c r="R3036" s="2" t="s">
        <v>174</v>
      </c>
      <c r="S3036" s="5" t="s">
        <v>25</v>
      </c>
    </row>
    <row r="3037" spans="1:19" x14ac:dyDescent="0.35">
      <c r="A3037">
        <v>1886</v>
      </c>
      <c r="B3037" t="s">
        <v>19</v>
      </c>
      <c r="C3037" t="s">
        <v>105</v>
      </c>
      <c r="D3037" t="s">
        <v>172</v>
      </c>
      <c r="E3037" s="2" t="s">
        <v>22</v>
      </c>
      <c r="F3037" t="s">
        <v>365</v>
      </c>
      <c r="G3037" t="s">
        <v>308</v>
      </c>
      <c r="H3037" t="s">
        <v>25</v>
      </c>
      <c r="I3037" s="2" t="s">
        <v>321</v>
      </c>
      <c r="J3037">
        <f>(LEFT(I3037,FIND("|",I3037)-1)*12)+RIGHT(I3037,LEN(I3037)-FIND("|",I3037))</f>
        <v>89</v>
      </c>
      <c r="K3037" t="s">
        <v>27</v>
      </c>
      <c r="L3037" t="s">
        <v>28</v>
      </c>
      <c r="M3037">
        <v>56.5</v>
      </c>
      <c r="N3037" s="2" t="s">
        <v>314</v>
      </c>
      <c r="O3037" t="s">
        <v>30</v>
      </c>
      <c r="P3037" t="s">
        <v>61</v>
      </c>
      <c r="Q3037">
        <v>95</v>
      </c>
      <c r="R3037" s="2" t="s">
        <v>327</v>
      </c>
      <c r="S3037" s="5" t="s">
        <v>25</v>
      </c>
    </row>
    <row r="3038" spans="1:19" x14ac:dyDescent="0.35">
      <c r="A3038">
        <v>1886</v>
      </c>
      <c r="B3038" t="s">
        <v>19</v>
      </c>
      <c r="C3038" t="s">
        <v>105</v>
      </c>
      <c r="D3038" t="s">
        <v>175</v>
      </c>
      <c r="E3038" s="2" t="s">
        <v>22</v>
      </c>
      <c r="F3038" t="s">
        <v>365</v>
      </c>
      <c r="G3038" t="s">
        <v>308</v>
      </c>
      <c r="H3038" t="s">
        <v>25</v>
      </c>
      <c r="I3038" s="2" t="s">
        <v>368</v>
      </c>
      <c r="J3038">
        <f>(LEFT(I3038,FIND("|",I3038)-1)*12)+RIGHT(I3038,LEN(I3038)-FIND("|",I3038))</f>
        <v>101</v>
      </c>
      <c r="K3038" t="s">
        <v>246</v>
      </c>
      <c r="L3038" t="s">
        <v>28</v>
      </c>
      <c r="M3038">
        <v>56.5</v>
      </c>
      <c r="N3038" s="2" t="s">
        <v>314</v>
      </c>
      <c r="O3038" t="s">
        <v>30</v>
      </c>
      <c r="P3038" t="s">
        <v>61</v>
      </c>
      <c r="Q3038">
        <v>51</v>
      </c>
      <c r="R3038" s="2" t="s">
        <v>322</v>
      </c>
      <c r="S3038" s="5" t="s">
        <v>25</v>
      </c>
    </row>
    <row r="3039" spans="1:19" x14ac:dyDescent="0.35">
      <c r="A3039">
        <v>1886</v>
      </c>
      <c r="B3039" t="s">
        <v>19</v>
      </c>
      <c r="C3039" t="s">
        <v>39</v>
      </c>
      <c r="D3039" t="s">
        <v>25</v>
      </c>
      <c r="E3039" s="2" t="s">
        <v>22</v>
      </c>
      <c r="F3039" t="s">
        <v>365</v>
      </c>
      <c r="G3039" t="s">
        <v>308</v>
      </c>
      <c r="H3039" t="s">
        <v>25</v>
      </c>
      <c r="I3039" s="2" t="s">
        <v>369</v>
      </c>
      <c r="J3039">
        <f>(LEFT(I3039,FIND("|",I3039)-1)*12)+RIGHT(I3039,LEN(I3039)-FIND("|",I3039))</f>
        <v>71</v>
      </c>
      <c r="K3039" t="s">
        <v>246</v>
      </c>
      <c r="L3039" t="s">
        <v>28</v>
      </c>
      <c r="M3039">
        <v>56.5</v>
      </c>
      <c r="N3039" s="2" t="s">
        <v>314</v>
      </c>
      <c r="O3039" t="s">
        <v>30</v>
      </c>
      <c r="P3039" t="s">
        <v>61</v>
      </c>
      <c r="Q3039">
        <v>42</v>
      </c>
      <c r="R3039" s="2" t="s">
        <v>370</v>
      </c>
      <c r="S3039" s="5" t="s">
        <v>25</v>
      </c>
    </row>
    <row r="3040" spans="1:19" x14ac:dyDescent="0.35">
      <c r="A3040">
        <v>1886</v>
      </c>
      <c r="B3040" t="s">
        <v>19</v>
      </c>
      <c r="C3040" t="s">
        <v>191</v>
      </c>
      <c r="D3040" t="s">
        <v>192</v>
      </c>
      <c r="E3040" s="2" t="s">
        <v>22</v>
      </c>
      <c r="F3040" t="s">
        <v>371</v>
      </c>
      <c r="G3040" t="s">
        <v>308</v>
      </c>
      <c r="H3040" t="s">
        <v>25</v>
      </c>
      <c r="I3040" s="2" t="s">
        <v>380</v>
      </c>
      <c r="J3040">
        <f>(LEFT(I3040,FIND("|",I3040)-1)*12)+RIGHT(I3040,LEN(I3040)-FIND("|",I3040))</f>
        <v>32</v>
      </c>
      <c r="K3040" t="s">
        <v>27</v>
      </c>
      <c r="L3040" t="s">
        <v>28</v>
      </c>
      <c r="M3040">
        <v>28.25</v>
      </c>
      <c r="N3040" s="2" t="s">
        <v>314</v>
      </c>
      <c r="O3040" t="s">
        <v>30</v>
      </c>
      <c r="P3040" t="s">
        <v>61</v>
      </c>
      <c r="Q3040">
        <v>17</v>
      </c>
      <c r="R3040" s="2" t="s">
        <v>182</v>
      </c>
      <c r="S3040" s="5" t="s">
        <v>25</v>
      </c>
    </row>
    <row r="3041" spans="1:19" x14ac:dyDescent="0.35">
      <c r="A3041">
        <v>1886</v>
      </c>
      <c r="B3041" t="s">
        <v>19</v>
      </c>
      <c r="C3041" t="s">
        <v>191</v>
      </c>
      <c r="D3041" t="s">
        <v>192</v>
      </c>
      <c r="E3041" s="2" t="s">
        <v>22</v>
      </c>
      <c r="F3041" t="s">
        <v>371</v>
      </c>
      <c r="G3041" t="s">
        <v>308</v>
      </c>
      <c r="H3041" t="s">
        <v>25</v>
      </c>
      <c r="I3041" s="2" t="s">
        <v>318</v>
      </c>
      <c r="J3041">
        <f>(LEFT(I3041,FIND("|",I3041)-1)*12)+RIGHT(I3041,LEN(I3041)-FIND("|",I3041))</f>
        <v>95</v>
      </c>
      <c r="K3041" t="s">
        <v>34</v>
      </c>
      <c r="L3041" t="s">
        <v>28</v>
      </c>
      <c r="M3041">
        <v>56.5</v>
      </c>
      <c r="N3041" s="2" t="s">
        <v>314</v>
      </c>
      <c r="O3041" t="s">
        <v>30</v>
      </c>
      <c r="P3041" t="s">
        <v>61</v>
      </c>
      <c r="Q3041">
        <v>32</v>
      </c>
      <c r="R3041" s="2" t="s">
        <v>182</v>
      </c>
      <c r="S3041" s="5" t="s">
        <v>25</v>
      </c>
    </row>
    <row r="3042" spans="1:19" x14ac:dyDescent="0.35">
      <c r="A3042">
        <v>1886</v>
      </c>
      <c r="B3042" t="s">
        <v>19</v>
      </c>
      <c r="C3042" t="s">
        <v>191</v>
      </c>
      <c r="D3042" t="s">
        <v>192</v>
      </c>
      <c r="E3042" s="2" t="s">
        <v>22</v>
      </c>
      <c r="F3042" t="s">
        <v>371</v>
      </c>
      <c r="G3042" t="s">
        <v>308</v>
      </c>
      <c r="H3042" t="s">
        <v>25</v>
      </c>
      <c r="I3042" s="2" t="s">
        <v>269</v>
      </c>
      <c r="J3042">
        <f>(LEFT(I3042,FIND("|",I3042)-1)*12)+RIGHT(I3042,LEN(I3042)-FIND("|",I3042))</f>
        <v>90</v>
      </c>
      <c r="K3042" t="s">
        <v>27</v>
      </c>
      <c r="L3042" t="s">
        <v>28</v>
      </c>
      <c r="M3042">
        <v>56.5</v>
      </c>
      <c r="N3042" s="2" t="s">
        <v>314</v>
      </c>
      <c r="O3042" t="s">
        <v>30</v>
      </c>
      <c r="P3042" t="s">
        <v>61</v>
      </c>
      <c r="Q3042">
        <v>94</v>
      </c>
      <c r="R3042" s="2" t="s">
        <v>182</v>
      </c>
      <c r="S3042" s="5" t="s">
        <v>25</v>
      </c>
    </row>
    <row r="3043" spans="1:19" x14ac:dyDescent="0.35">
      <c r="A3043">
        <v>1886</v>
      </c>
      <c r="B3043" t="s">
        <v>19</v>
      </c>
      <c r="C3043" t="s">
        <v>105</v>
      </c>
      <c r="D3043" t="s">
        <v>106</v>
      </c>
      <c r="E3043" s="2" t="s">
        <v>22</v>
      </c>
      <c r="F3043" t="s">
        <v>371</v>
      </c>
      <c r="G3043" t="s">
        <v>308</v>
      </c>
      <c r="H3043" t="s">
        <v>25</v>
      </c>
      <c r="I3043" s="2" t="s">
        <v>372</v>
      </c>
      <c r="J3043">
        <f>(LEFT(I3043,FIND("|",I3043)-1)*12)+RIGHT(I3043,LEN(I3043)-FIND("|",I3043))</f>
        <v>25</v>
      </c>
      <c r="K3043" t="s">
        <v>27</v>
      </c>
      <c r="L3043" t="s">
        <v>28</v>
      </c>
      <c r="M3043">
        <v>28.25</v>
      </c>
      <c r="N3043" s="2" t="s">
        <v>314</v>
      </c>
      <c r="O3043" t="s">
        <v>30</v>
      </c>
      <c r="P3043" t="s">
        <v>61</v>
      </c>
      <c r="Q3043">
        <v>8</v>
      </c>
      <c r="R3043" s="2" t="s">
        <v>359</v>
      </c>
      <c r="S3043" s="5" t="s">
        <v>25</v>
      </c>
    </row>
    <row r="3044" spans="1:19" x14ac:dyDescent="0.35">
      <c r="A3044">
        <v>1886</v>
      </c>
      <c r="B3044" t="s">
        <v>19</v>
      </c>
      <c r="C3044" t="s">
        <v>105</v>
      </c>
      <c r="D3044" t="s">
        <v>106</v>
      </c>
      <c r="E3044" s="2" t="s">
        <v>22</v>
      </c>
      <c r="F3044" t="s">
        <v>371</v>
      </c>
      <c r="G3044" t="s">
        <v>308</v>
      </c>
      <c r="H3044" t="s">
        <v>25</v>
      </c>
      <c r="I3044" s="2" t="s">
        <v>368</v>
      </c>
      <c r="J3044">
        <f>(LEFT(I3044,FIND("|",I3044)-1)*12)+RIGHT(I3044,LEN(I3044)-FIND("|",I3044))</f>
        <v>101</v>
      </c>
      <c r="K3044" t="s">
        <v>34</v>
      </c>
      <c r="L3044" t="s">
        <v>28</v>
      </c>
      <c r="M3044">
        <v>56.5</v>
      </c>
      <c r="N3044" s="2" t="s">
        <v>314</v>
      </c>
      <c r="O3044" t="s">
        <v>30</v>
      </c>
      <c r="P3044" t="s">
        <v>61</v>
      </c>
      <c r="Q3044">
        <v>131</v>
      </c>
      <c r="R3044" s="2" t="s">
        <v>359</v>
      </c>
      <c r="S3044" s="5" t="s">
        <v>25</v>
      </c>
    </row>
    <row r="3045" spans="1:19" x14ac:dyDescent="0.35">
      <c r="A3045">
        <v>1886</v>
      </c>
      <c r="B3045" t="s">
        <v>19</v>
      </c>
      <c r="C3045" t="s">
        <v>105</v>
      </c>
      <c r="D3045" t="s">
        <v>106</v>
      </c>
      <c r="E3045" s="2" t="s">
        <v>22</v>
      </c>
      <c r="F3045" t="s">
        <v>371</v>
      </c>
      <c r="G3045" t="s">
        <v>308</v>
      </c>
      <c r="H3045" t="s">
        <v>25</v>
      </c>
      <c r="I3045" s="2" t="s">
        <v>321</v>
      </c>
      <c r="J3045">
        <f>(LEFT(I3045,FIND("|",I3045)-1)*12)+RIGHT(I3045,LEN(I3045)-FIND("|",I3045))</f>
        <v>89</v>
      </c>
      <c r="K3045" t="s">
        <v>27</v>
      </c>
      <c r="L3045" t="s">
        <v>28</v>
      </c>
      <c r="M3045">
        <v>56.5</v>
      </c>
      <c r="N3045" s="2" t="s">
        <v>314</v>
      </c>
      <c r="O3045" t="s">
        <v>30</v>
      </c>
      <c r="P3045" t="s">
        <v>61</v>
      </c>
      <c r="Q3045">
        <v>480</v>
      </c>
      <c r="R3045" s="2" t="s">
        <v>359</v>
      </c>
      <c r="S3045" s="5" t="s">
        <v>25</v>
      </c>
    </row>
    <row r="3046" spans="1:19" x14ac:dyDescent="0.35">
      <c r="A3046">
        <v>1886</v>
      </c>
      <c r="B3046" t="s">
        <v>19</v>
      </c>
      <c r="C3046" t="s">
        <v>105</v>
      </c>
      <c r="D3046" t="s">
        <v>111</v>
      </c>
      <c r="E3046" s="2" t="s">
        <v>22</v>
      </c>
      <c r="F3046" t="s">
        <v>371</v>
      </c>
      <c r="G3046" t="s">
        <v>308</v>
      </c>
      <c r="H3046" t="s">
        <v>25</v>
      </c>
      <c r="I3046" s="2" t="s">
        <v>374</v>
      </c>
      <c r="J3046">
        <f>(LEFT(I3046,FIND("|",I3046)-1)*12)+RIGHT(I3046,LEN(I3046)-FIND("|",I3046))</f>
        <v>37</v>
      </c>
      <c r="K3046" t="s">
        <v>27</v>
      </c>
      <c r="L3046" t="s">
        <v>28</v>
      </c>
      <c r="M3046">
        <v>28.25</v>
      </c>
      <c r="N3046" s="2" t="s">
        <v>314</v>
      </c>
      <c r="O3046" t="s">
        <v>30</v>
      </c>
      <c r="P3046" t="s">
        <v>61</v>
      </c>
      <c r="Q3046">
        <v>16</v>
      </c>
      <c r="R3046" s="2" t="s">
        <v>319</v>
      </c>
      <c r="S3046" s="5" t="s">
        <v>25</v>
      </c>
    </row>
    <row r="3047" spans="1:19" x14ac:dyDescent="0.35">
      <c r="A3047">
        <v>1886</v>
      </c>
      <c r="B3047" t="s">
        <v>19</v>
      </c>
      <c r="C3047" t="s">
        <v>105</v>
      </c>
      <c r="D3047" t="s">
        <v>111</v>
      </c>
      <c r="E3047" s="2" t="s">
        <v>22</v>
      </c>
      <c r="F3047" t="s">
        <v>371</v>
      </c>
      <c r="G3047" t="s">
        <v>308</v>
      </c>
      <c r="H3047" t="s">
        <v>25</v>
      </c>
      <c r="I3047" s="2" t="s">
        <v>350</v>
      </c>
      <c r="J3047">
        <f>(LEFT(I3047,FIND("|",I3047)-1)*12)+RIGHT(I3047,LEN(I3047)-FIND("|",I3047))</f>
        <v>105</v>
      </c>
      <c r="K3047" t="s">
        <v>27</v>
      </c>
      <c r="L3047" t="s">
        <v>28</v>
      </c>
      <c r="M3047">
        <v>56.5</v>
      </c>
      <c r="N3047" s="2" t="s">
        <v>314</v>
      </c>
      <c r="O3047" t="s">
        <v>30</v>
      </c>
      <c r="P3047" t="s">
        <v>61</v>
      </c>
      <c r="Q3047">
        <v>181</v>
      </c>
      <c r="R3047" s="2" t="s">
        <v>319</v>
      </c>
      <c r="S3047" s="5" t="s">
        <v>25</v>
      </c>
    </row>
    <row r="3048" spans="1:19" x14ac:dyDescent="0.35">
      <c r="A3048">
        <v>1886</v>
      </c>
      <c r="B3048" t="s">
        <v>19</v>
      </c>
      <c r="C3048" t="s">
        <v>105</v>
      </c>
      <c r="D3048" t="s">
        <v>141</v>
      </c>
      <c r="E3048" s="2" t="s">
        <v>22</v>
      </c>
      <c r="F3048" t="s">
        <v>371</v>
      </c>
      <c r="G3048" t="s">
        <v>308</v>
      </c>
      <c r="H3048" t="s">
        <v>25</v>
      </c>
      <c r="I3048" s="2" t="s">
        <v>374</v>
      </c>
      <c r="J3048">
        <f>(LEFT(I3048,FIND("|",I3048)-1)*12)+RIGHT(I3048,LEN(I3048)-FIND("|",I3048))</f>
        <v>37</v>
      </c>
      <c r="K3048" t="s">
        <v>27</v>
      </c>
      <c r="L3048" t="s">
        <v>28</v>
      </c>
      <c r="M3048">
        <v>28.25</v>
      </c>
      <c r="N3048" s="2" t="s">
        <v>314</v>
      </c>
      <c r="O3048" t="s">
        <v>30</v>
      </c>
      <c r="P3048" t="s">
        <v>61</v>
      </c>
      <c r="Q3048">
        <v>21</v>
      </c>
      <c r="R3048" s="2" t="s">
        <v>362</v>
      </c>
      <c r="S3048" s="5" t="s">
        <v>25</v>
      </c>
    </row>
    <row r="3049" spans="1:19" x14ac:dyDescent="0.35">
      <c r="A3049">
        <v>1886</v>
      </c>
      <c r="B3049" t="s">
        <v>19</v>
      </c>
      <c r="C3049" t="s">
        <v>105</v>
      </c>
      <c r="D3049" t="s">
        <v>141</v>
      </c>
      <c r="E3049" s="2" t="s">
        <v>22</v>
      </c>
      <c r="F3049" t="s">
        <v>371</v>
      </c>
      <c r="G3049" t="s">
        <v>308</v>
      </c>
      <c r="H3049" t="s">
        <v>25</v>
      </c>
      <c r="I3049" s="2" t="s">
        <v>316</v>
      </c>
      <c r="J3049">
        <f>(LEFT(I3049,FIND("|",I3049)-1)*12)+RIGHT(I3049,LEN(I3049)-FIND("|",I3049))</f>
        <v>94</v>
      </c>
      <c r="K3049" t="s">
        <v>27</v>
      </c>
      <c r="L3049" t="s">
        <v>28</v>
      </c>
      <c r="M3049">
        <v>56.5</v>
      </c>
      <c r="N3049" s="2" t="s">
        <v>314</v>
      </c>
      <c r="O3049" t="s">
        <v>30</v>
      </c>
      <c r="P3049" t="s">
        <v>61</v>
      </c>
      <c r="Q3049">
        <v>41</v>
      </c>
      <c r="R3049" s="2" t="s">
        <v>362</v>
      </c>
      <c r="S3049" s="5" t="s">
        <v>25</v>
      </c>
    </row>
    <row r="3050" spans="1:19" x14ac:dyDescent="0.35">
      <c r="A3050">
        <v>1886</v>
      </c>
      <c r="B3050" t="s">
        <v>19</v>
      </c>
      <c r="C3050" t="s">
        <v>105</v>
      </c>
      <c r="D3050" t="s">
        <v>141</v>
      </c>
      <c r="E3050" s="2" t="s">
        <v>22</v>
      </c>
      <c r="F3050" t="s">
        <v>371</v>
      </c>
      <c r="G3050" t="s">
        <v>308</v>
      </c>
      <c r="H3050" t="s">
        <v>25</v>
      </c>
      <c r="I3050" s="2" t="s">
        <v>375</v>
      </c>
      <c r="J3050">
        <f>(LEFT(I3050,FIND("|",I3050)-1)*12)+RIGHT(I3050,LEN(I3050)-FIND("|",I3050))</f>
        <v>81</v>
      </c>
      <c r="K3050" t="s">
        <v>27</v>
      </c>
      <c r="L3050" t="s">
        <v>28</v>
      </c>
      <c r="M3050">
        <v>56.5</v>
      </c>
      <c r="N3050" s="2" t="s">
        <v>314</v>
      </c>
      <c r="O3050" t="s">
        <v>30</v>
      </c>
      <c r="P3050" t="s">
        <v>61</v>
      </c>
      <c r="Q3050">
        <v>246</v>
      </c>
      <c r="R3050" s="2" t="s">
        <v>362</v>
      </c>
      <c r="S3050" s="5" t="s">
        <v>25</v>
      </c>
    </row>
    <row r="3051" spans="1:19" x14ac:dyDescent="0.35">
      <c r="A3051">
        <v>1886</v>
      </c>
      <c r="B3051" t="s">
        <v>19</v>
      </c>
      <c r="C3051" t="s">
        <v>105</v>
      </c>
      <c r="D3051" t="s">
        <v>147</v>
      </c>
      <c r="E3051" s="2" t="s">
        <v>22</v>
      </c>
      <c r="F3051" t="s">
        <v>371</v>
      </c>
      <c r="G3051" t="s">
        <v>308</v>
      </c>
      <c r="H3051" t="s">
        <v>25</v>
      </c>
      <c r="I3051" s="2" t="s">
        <v>368</v>
      </c>
      <c r="J3051">
        <f>(LEFT(I3051,FIND("|",I3051)-1)*12)+RIGHT(I3051,LEN(I3051)-FIND("|",I3051))</f>
        <v>101</v>
      </c>
      <c r="K3051" t="s">
        <v>27</v>
      </c>
      <c r="L3051" t="s">
        <v>28</v>
      </c>
      <c r="M3051">
        <v>56.5</v>
      </c>
      <c r="N3051" s="2" t="s">
        <v>314</v>
      </c>
      <c r="O3051" t="s">
        <v>30</v>
      </c>
      <c r="P3051" t="s">
        <v>61</v>
      </c>
      <c r="Q3051">
        <v>39</v>
      </c>
      <c r="R3051" s="2" t="s">
        <v>315</v>
      </c>
      <c r="S3051" s="5" t="s">
        <v>25</v>
      </c>
    </row>
    <row r="3052" spans="1:19" x14ac:dyDescent="0.35">
      <c r="A3052">
        <v>1886</v>
      </c>
      <c r="B3052" t="s">
        <v>19</v>
      </c>
      <c r="C3052" t="s">
        <v>105</v>
      </c>
      <c r="D3052" t="s">
        <v>167</v>
      </c>
      <c r="E3052" s="2" t="s">
        <v>22</v>
      </c>
      <c r="F3052" t="s">
        <v>371</v>
      </c>
      <c r="G3052" t="s">
        <v>308</v>
      </c>
      <c r="H3052" t="s">
        <v>25</v>
      </c>
      <c r="I3052" s="2" t="s">
        <v>378</v>
      </c>
      <c r="J3052">
        <f>(LEFT(I3052,FIND("|",I3052)-1)*12)+RIGHT(I3052,LEN(I3052)-FIND("|",I3052))</f>
        <v>41</v>
      </c>
      <c r="K3052" t="s">
        <v>27</v>
      </c>
      <c r="L3052" t="s">
        <v>28</v>
      </c>
      <c r="M3052">
        <v>28.25</v>
      </c>
      <c r="N3052" s="2" t="s">
        <v>314</v>
      </c>
      <c r="O3052" t="s">
        <v>30</v>
      </c>
      <c r="P3052" t="s">
        <v>61</v>
      </c>
      <c r="Q3052">
        <v>92</v>
      </c>
      <c r="R3052" s="2" t="s">
        <v>363</v>
      </c>
      <c r="S3052" s="5" t="s">
        <v>25</v>
      </c>
    </row>
    <row r="3053" spans="1:19" x14ac:dyDescent="0.35">
      <c r="A3053">
        <v>1886</v>
      </c>
      <c r="B3053" t="s">
        <v>19</v>
      </c>
      <c r="C3053" t="s">
        <v>105</v>
      </c>
      <c r="D3053" t="s">
        <v>167</v>
      </c>
      <c r="E3053" s="2" t="s">
        <v>22</v>
      </c>
      <c r="F3053" t="s">
        <v>371</v>
      </c>
      <c r="G3053" t="s">
        <v>308</v>
      </c>
      <c r="H3053" t="s">
        <v>25</v>
      </c>
      <c r="I3053" s="2" t="s">
        <v>379</v>
      </c>
      <c r="J3053">
        <f>(LEFT(I3053,FIND("|",I3053)-1)*12)+RIGHT(I3053,LEN(I3053)-FIND("|",I3053))</f>
        <v>104</v>
      </c>
      <c r="K3053" t="s">
        <v>34</v>
      </c>
      <c r="L3053" t="s">
        <v>28</v>
      </c>
      <c r="M3053">
        <v>56.5</v>
      </c>
      <c r="N3053" s="2" t="s">
        <v>314</v>
      </c>
      <c r="O3053" t="s">
        <v>30</v>
      </c>
      <c r="P3053" t="s">
        <v>61</v>
      </c>
      <c r="Q3053">
        <v>77</v>
      </c>
      <c r="R3053" s="2" t="s">
        <v>363</v>
      </c>
      <c r="S3053" s="5" t="s">
        <v>25</v>
      </c>
    </row>
    <row r="3054" spans="1:19" x14ac:dyDescent="0.35">
      <c r="A3054">
        <v>1886</v>
      </c>
      <c r="B3054" t="s">
        <v>19</v>
      </c>
      <c r="C3054" t="s">
        <v>105</v>
      </c>
      <c r="D3054" t="s">
        <v>167</v>
      </c>
      <c r="E3054" s="2" t="s">
        <v>22</v>
      </c>
      <c r="F3054" t="s">
        <v>371</v>
      </c>
      <c r="G3054" t="s">
        <v>308</v>
      </c>
      <c r="H3054" t="s">
        <v>25</v>
      </c>
      <c r="I3054" s="2" t="s">
        <v>326</v>
      </c>
      <c r="J3054">
        <f>(LEFT(I3054,FIND("|",I3054)-1)*12)+RIGHT(I3054,LEN(I3054)-FIND("|",I3054))</f>
        <v>100</v>
      </c>
      <c r="K3054" t="s">
        <v>27</v>
      </c>
      <c r="L3054" t="s">
        <v>28</v>
      </c>
      <c r="M3054">
        <v>56.5</v>
      </c>
      <c r="N3054" s="2" t="s">
        <v>314</v>
      </c>
      <c r="O3054" t="s">
        <v>30</v>
      </c>
      <c r="P3054" t="s">
        <v>61</v>
      </c>
      <c r="Q3054">
        <v>647</v>
      </c>
      <c r="R3054" s="2" t="s">
        <v>363</v>
      </c>
      <c r="S3054" s="5" t="s">
        <v>25</v>
      </c>
    </row>
    <row r="3055" spans="1:19" x14ac:dyDescent="0.35">
      <c r="A3055">
        <v>1886</v>
      </c>
      <c r="B3055" t="s">
        <v>19</v>
      </c>
      <c r="C3055" t="s">
        <v>105</v>
      </c>
      <c r="D3055" t="s">
        <v>186</v>
      </c>
      <c r="E3055" s="2" t="s">
        <v>22</v>
      </c>
      <c r="F3055" t="s">
        <v>371</v>
      </c>
      <c r="G3055" t="s">
        <v>308</v>
      </c>
      <c r="H3055" t="s">
        <v>25</v>
      </c>
      <c r="I3055" s="2" t="s">
        <v>378</v>
      </c>
      <c r="J3055">
        <f>(LEFT(I3055,FIND("|",I3055)-1)*12)+RIGHT(I3055,LEN(I3055)-FIND("|",I3055))</f>
        <v>41</v>
      </c>
      <c r="K3055" t="s">
        <v>27</v>
      </c>
      <c r="L3055" t="s">
        <v>28</v>
      </c>
      <c r="M3055">
        <v>28.25</v>
      </c>
      <c r="N3055" s="2" t="s">
        <v>314</v>
      </c>
      <c r="O3055" t="s">
        <v>30</v>
      </c>
      <c r="P3055" t="s">
        <v>61</v>
      </c>
      <c r="Q3055">
        <v>11</v>
      </c>
      <c r="R3055" s="2" t="s">
        <v>324</v>
      </c>
      <c r="S3055" s="5" t="s">
        <v>25</v>
      </c>
    </row>
    <row r="3056" spans="1:19" x14ac:dyDescent="0.35">
      <c r="A3056">
        <v>1886</v>
      </c>
      <c r="B3056" t="s">
        <v>19</v>
      </c>
      <c r="C3056" t="s">
        <v>105</v>
      </c>
      <c r="D3056" t="s">
        <v>186</v>
      </c>
      <c r="E3056" s="2" t="s">
        <v>22</v>
      </c>
      <c r="F3056" t="s">
        <v>371</v>
      </c>
      <c r="G3056" t="s">
        <v>308</v>
      </c>
      <c r="H3056" t="s">
        <v>25</v>
      </c>
      <c r="I3056" s="2" t="s">
        <v>368</v>
      </c>
      <c r="J3056">
        <f>(LEFT(I3056,FIND("|",I3056)-1)*12)+RIGHT(I3056,LEN(I3056)-FIND("|",I3056))</f>
        <v>101</v>
      </c>
      <c r="K3056" t="s">
        <v>246</v>
      </c>
      <c r="L3056" t="s">
        <v>28</v>
      </c>
      <c r="M3056">
        <v>56.5</v>
      </c>
      <c r="N3056" s="2" t="s">
        <v>314</v>
      </c>
      <c r="O3056" t="s">
        <v>30</v>
      </c>
      <c r="P3056" t="s">
        <v>61</v>
      </c>
      <c r="Q3056">
        <v>103</v>
      </c>
      <c r="R3056" s="2" t="s">
        <v>324</v>
      </c>
      <c r="S3056" s="5" t="s">
        <v>25</v>
      </c>
    </row>
    <row r="3057" spans="1:19" x14ac:dyDescent="0.35">
      <c r="A3057">
        <v>1886</v>
      </c>
      <c r="B3057" t="s">
        <v>19</v>
      </c>
      <c r="C3057" t="s">
        <v>105</v>
      </c>
      <c r="D3057" t="s">
        <v>154</v>
      </c>
      <c r="E3057" s="2" t="s">
        <v>22</v>
      </c>
      <c r="F3057" t="s">
        <v>371</v>
      </c>
      <c r="G3057" t="s">
        <v>308</v>
      </c>
      <c r="H3057" t="s">
        <v>25</v>
      </c>
      <c r="I3057" s="2" t="s">
        <v>373</v>
      </c>
      <c r="J3057">
        <f>(LEFT(I3057,FIND("|",I3057)-1)*12)+RIGHT(I3057,LEN(I3057)-FIND("|",I3057))</f>
        <v>97</v>
      </c>
      <c r="K3057" t="s">
        <v>27</v>
      </c>
      <c r="L3057" t="s">
        <v>28</v>
      </c>
      <c r="M3057">
        <v>56.5</v>
      </c>
      <c r="N3057" s="2" t="s">
        <v>314</v>
      </c>
      <c r="O3057" t="s">
        <v>30</v>
      </c>
      <c r="P3057" t="s">
        <v>61</v>
      </c>
      <c r="Q3057">
        <v>26</v>
      </c>
      <c r="R3057" s="2" t="s">
        <v>317</v>
      </c>
      <c r="S3057" s="5" t="s">
        <v>25</v>
      </c>
    </row>
    <row r="3058" spans="1:19" x14ac:dyDescent="0.35">
      <c r="A3058">
        <v>1886</v>
      </c>
      <c r="B3058" t="s">
        <v>19</v>
      </c>
      <c r="C3058" t="s">
        <v>99</v>
      </c>
      <c r="D3058" t="s">
        <v>164</v>
      </c>
      <c r="E3058" s="2" t="s">
        <v>22</v>
      </c>
      <c r="F3058" t="s">
        <v>371</v>
      </c>
      <c r="G3058" t="s">
        <v>308</v>
      </c>
      <c r="H3058" t="s">
        <v>25</v>
      </c>
      <c r="I3058" s="2" t="s">
        <v>376</v>
      </c>
      <c r="J3058">
        <f>(LEFT(I3058,FIND("|",I3058)-1)*12)+RIGHT(I3058,LEN(I3058)-FIND("|",I3058))</f>
        <v>35</v>
      </c>
      <c r="K3058" t="s">
        <v>27</v>
      </c>
      <c r="L3058" t="s">
        <v>28</v>
      </c>
      <c r="M3058">
        <v>28.25</v>
      </c>
      <c r="N3058" s="2" t="s">
        <v>314</v>
      </c>
      <c r="O3058" t="s">
        <v>30</v>
      </c>
      <c r="P3058" t="s">
        <v>61</v>
      </c>
      <c r="Q3058">
        <v>20</v>
      </c>
      <c r="R3058" s="2" t="s">
        <v>211</v>
      </c>
      <c r="S3058" s="5" t="s">
        <v>25</v>
      </c>
    </row>
    <row r="3059" spans="1:19" x14ac:dyDescent="0.35">
      <c r="A3059">
        <v>1886</v>
      </c>
      <c r="B3059" t="s">
        <v>19</v>
      </c>
      <c r="C3059" t="s">
        <v>99</v>
      </c>
      <c r="D3059" t="s">
        <v>164</v>
      </c>
      <c r="E3059" s="2" t="s">
        <v>22</v>
      </c>
      <c r="F3059" t="s">
        <v>371</v>
      </c>
      <c r="G3059" t="s">
        <v>308</v>
      </c>
      <c r="H3059" t="s">
        <v>25</v>
      </c>
      <c r="I3059" s="2" t="s">
        <v>377</v>
      </c>
      <c r="J3059">
        <f>(LEFT(I3059,FIND("|",I3059)-1)*12)+RIGHT(I3059,LEN(I3059)-FIND("|",I3059))</f>
        <v>87</v>
      </c>
      <c r="K3059" t="s">
        <v>27</v>
      </c>
      <c r="L3059" t="s">
        <v>28</v>
      </c>
      <c r="M3059">
        <v>56.5</v>
      </c>
      <c r="N3059" s="2" t="s">
        <v>314</v>
      </c>
      <c r="O3059" t="s">
        <v>30</v>
      </c>
      <c r="P3059" t="s">
        <v>61</v>
      </c>
      <c r="Q3059">
        <v>62</v>
      </c>
      <c r="R3059" s="2" t="s">
        <v>211</v>
      </c>
      <c r="S3059" s="5" t="s">
        <v>25</v>
      </c>
    </row>
    <row r="3060" spans="1:19" x14ac:dyDescent="0.35">
      <c r="A3060">
        <v>1886</v>
      </c>
      <c r="B3060" t="s">
        <v>19</v>
      </c>
      <c r="C3060" t="s">
        <v>191</v>
      </c>
      <c r="D3060" t="s">
        <v>192</v>
      </c>
      <c r="E3060" s="2" t="s">
        <v>22</v>
      </c>
      <c r="F3060" t="s">
        <v>520</v>
      </c>
      <c r="G3060" t="s">
        <v>287</v>
      </c>
      <c r="H3060" t="s">
        <v>25</v>
      </c>
      <c r="I3060" s="2" t="s">
        <v>382</v>
      </c>
      <c r="J3060">
        <f>(LEFT(I3060,FIND("|",I3060)-1)*12)+RIGHT(I3060,LEN(I3060)-FIND("|",I3060))</f>
        <v>219</v>
      </c>
      <c r="K3060" t="s">
        <v>34</v>
      </c>
      <c r="L3060" t="s">
        <v>28</v>
      </c>
      <c r="M3060">
        <v>56.5</v>
      </c>
      <c r="N3060" s="2" t="s">
        <v>145</v>
      </c>
      <c r="O3060" t="s">
        <v>47</v>
      </c>
      <c r="P3060" t="s">
        <v>61</v>
      </c>
      <c r="Q3060">
        <v>15</v>
      </c>
      <c r="R3060" s="2" t="s">
        <v>310</v>
      </c>
      <c r="S3060" s="5" t="s">
        <v>25</v>
      </c>
    </row>
    <row r="3061" spans="1:19" x14ac:dyDescent="0.35">
      <c r="A3061">
        <v>1886</v>
      </c>
      <c r="B3061" t="s">
        <v>19</v>
      </c>
      <c r="C3061" t="s">
        <v>191</v>
      </c>
      <c r="D3061" t="s">
        <v>192</v>
      </c>
      <c r="E3061" s="2" t="s">
        <v>22</v>
      </c>
      <c r="F3061" t="s">
        <v>520</v>
      </c>
      <c r="G3061" t="s">
        <v>287</v>
      </c>
      <c r="H3061" t="s">
        <v>25</v>
      </c>
      <c r="I3061" s="2" t="s">
        <v>471</v>
      </c>
      <c r="J3061">
        <f>(LEFT(I3061,FIND("|",I3061)-1)*12)+RIGHT(I3061,LEN(I3061)-FIND("|",I3061))</f>
        <v>232</v>
      </c>
      <c r="K3061" t="s">
        <v>34</v>
      </c>
      <c r="L3061" t="s">
        <v>28</v>
      </c>
      <c r="M3061">
        <v>56.5</v>
      </c>
      <c r="N3061" s="2" t="s">
        <v>109</v>
      </c>
      <c r="O3061" t="s">
        <v>47</v>
      </c>
      <c r="P3061" t="s">
        <v>31</v>
      </c>
      <c r="Q3061">
        <v>3</v>
      </c>
      <c r="R3061" s="2" t="s">
        <v>194</v>
      </c>
      <c r="S3061" s="5" t="s">
        <v>25</v>
      </c>
    </row>
    <row r="3062" spans="1:19" x14ac:dyDescent="0.35">
      <c r="A3062">
        <v>1886</v>
      </c>
      <c r="B3062" t="s">
        <v>19</v>
      </c>
      <c r="C3062" t="s">
        <v>105</v>
      </c>
      <c r="D3062" t="s">
        <v>106</v>
      </c>
      <c r="E3062" s="2" t="s">
        <v>22</v>
      </c>
      <c r="F3062" t="s">
        <v>520</v>
      </c>
      <c r="G3062" t="s">
        <v>287</v>
      </c>
      <c r="H3062" t="s">
        <v>25</v>
      </c>
      <c r="I3062" s="2" t="s">
        <v>521</v>
      </c>
      <c r="J3062">
        <f>(LEFT(I3062,FIND("|",I3062)-1)*12)+RIGHT(I3062,LEN(I3062)-FIND("|",I3062))</f>
        <v>209</v>
      </c>
      <c r="K3062" t="s">
        <v>34</v>
      </c>
      <c r="L3062" t="s">
        <v>28</v>
      </c>
      <c r="M3062">
        <v>56.5</v>
      </c>
      <c r="N3062" s="2" t="s">
        <v>145</v>
      </c>
      <c r="O3062" t="s">
        <v>47</v>
      </c>
      <c r="P3062" t="s">
        <v>61</v>
      </c>
      <c r="Q3062">
        <v>20</v>
      </c>
      <c r="R3062" s="2" t="s">
        <v>359</v>
      </c>
      <c r="S3062" s="5" t="s">
        <v>25</v>
      </c>
    </row>
    <row r="3063" spans="1:19" x14ac:dyDescent="0.35">
      <c r="A3063">
        <v>1886</v>
      </c>
      <c r="B3063" t="s">
        <v>19</v>
      </c>
      <c r="C3063" t="s">
        <v>105</v>
      </c>
      <c r="D3063" t="s">
        <v>106</v>
      </c>
      <c r="E3063" s="2" t="s">
        <v>22</v>
      </c>
      <c r="F3063" t="s">
        <v>520</v>
      </c>
      <c r="G3063" t="s">
        <v>287</v>
      </c>
      <c r="H3063" t="s">
        <v>25</v>
      </c>
      <c r="I3063" s="2" t="s">
        <v>112</v>
      </c>
      <c r="J3063">
        <f>(LEFT(I3063,FIND("|",I3063)-1)*12)+RIGHT(I3063,LEN(I3063)-FIND("|",I3063))</f>
        <v>294</v>
      </c>
      <c r="K3063" t="s">
        <v>34</v>
      </c>
      <c r="L3063" t="s">
        <v>28</v>
      </c>
      <c r="M3063">
        <v>56.5</v>
      </c>
      <c r="N3063" s="2" t="s">
        <v>109</v>
      </c>
      <c r="O3063" t="s">
        <v>47</v>
      </c>
      <c r="P3063" t="s">
        <v>31</v>
      </c>
      <c r="Q3063">
        <v>26</v>
      </c>
      <c r="R3063" s="2" t="s">
        <v>152</v>
      </c>
      <c r="S3063" s="5" t="s">
        <v>25</v>
      </c>
    </row>
    <row r="3064" spans="1:19" x14ac:dyDescent="0.35">
      <c r="A3064">
        <v>1886</v>
      </c>
      <c r="B3064" t="s">
        <v>19</v>
      </c>
      <c r="C3064" t="s">
        <v>105</v>
      </c>
      <c r="D3064" t="s">
        <v>106</v>
      </c>
      <c r="E3064" s="2" t="s">
        <v>22</v>
      </c>
      <c r="F3064" t="s">
        <v>520</v>
      </c>
      <c r="G3064" t="s">
        <v>287</v>
      </c>
      <c r="H3064" t="s">
        <v>25</v>
      </c>
      <c r="I3064" s="2" t="s">
        <v>523</v>
      </c>
      <c r="J3064">
        <f>(LEFT(I3064,FIND("|",I3064)-1)*12)+RIGHT(I3064,LEN(I3064)-FIND("|",I3064))</f>
        <v>376</v>
      </c>
      <c r="K3064" t="s">
        <v>34</v>
      </c>
      <c r="L3064" t="s">
        <v>28</v>
      </c>
      <c r="M3064">
        <v>56.5</v>
      </c>
      <c r="N3064" s="2" t="s">
        <v>109</v>
      </c>
      <c r="O3064" t="s">
        <v>47</v>
      </c>
      <c r="P3064" t="s">
        <v>31</v>
      </c>
      <c r="Q3064">
        <v>16</v>
      </c>
      <c r="R3064" s="2" t="s">
        <v>204</v>
      </c>
      <c r="S3064" s="5" t="s">
        <v>25</v>
      </c>
    </row>
    <row r="3065" spans="1:19" x14ac:dyDescent="0.35">
      <c r="A3065">
        <v>1886</v>
      </c>
      <c r="B3065" t="s">
        <v>19</v>
      </c>
      <c r="C3065" t="s">
        <v>105</v>
      </c>
      <c r="D3065" t="s">
        <v>106</v>
      </c>
      <c r="E3065" s="2" t="s">
        <v>22</v>
      </c>
      <c r="F3065" t="s">
        <v>520</v>
      </c>
      <c r="G3065" t="s">
        <v>287</v>
      </c>
      <c r="H3065" t="s">
        <v>25</v>
      </c>
      <c r="I3065" s="2" t="s">
        <v>215</v>
      </c>
      <c r="J3065">
        <f>(LEFT(I3065,FIND("|",I3065)-1)*12)+RIGHT(I3065,LEN(I3065)-FIND("|",I3065))</f>
        <v>127</v>
      </c>
      <c r="K3065" t="s">
        <v>34</v>
      </c>
      <c r="L3065" t="s">
        <v>28</v>
      </c>
      <c r="M3065">
        <v>56.5</v>
      </c>
      <c r="N3065" s="2" t="s">
        <v>314</v>
      </c>
      <c r="O3065" t="s">
        <v>30</v>
      </c>
      <c r="P3065" t="s">
        <v>61</v>
      </c>
      <c r="Q3065">
        <v>3</v>
      </c>
      <c r="R3065" s="2" t="s">
        <v>359</v>
      </c>
      <c r="S3065" s="5" t="s">
        <v>25</v>
      </c>
    </row>
    <row r="3066" spans="1:19" x14ac:dyDescent="0.35">
      <c r="A3066">
        <v>1886</v>
      </c>
      <c r="B3066" t="s">
        <v>19</v>
      </c>
      <c r="C3066" t="s">
        <v>105</v>
      </c>
      <c r="D3066" t="s">
        <v>111</v>
      </c>
      <c r="E3066" s="2" t="s">
        <v>22</v>
      </c>
      <c r="F3066" t="s">
        <v>520</v>
      </c>
      <c r="G3066" t="s">
        <v>287</v>
      </c>
      <c r="H3066" t="s">
        <v>25</v>
      </c>
      <c r="I3066" s="2" t="s">
        <v>302</v>
      </c>
      <c r="J3066">
        <f>(LEFT(I3066,FIND("|",I3066)-1)*12)+RIGHT(I3066,LEN(I3066)-FIND("|",I3066))</f>
        <v>242</v>
      </c>
      <c r="K3066" t="s">
        <v>34</v>
      </c>
      <c r="L3066" t="s">
        <v>28</v>
      </c>
      <c r="M3066">
        <v>56.5</v>
      </c>
      <c r="N3066" s="2" t="s">
        <v>145</v>
      </c>
      <c r="O3066" t="s">
        <v>47</v>
      </c>
      <c r="P3066" t="s">
        <v>61</v>
      </c>
      <c r="Q3066">
        <v>3</v>
      </c>
      <c r="R3066" s="2" t="s">
        <v>319</v>
      </c>
      <c r="S3066" s="5" t="s">
        <v>25</v>
      </c>
    </row>
    <row r="3067" spans="1:19" x14ac:dyDescent="0.35">
      <c r="A3067">
        <v>1886</v>
      </c>
      <c r="B3067" t="s">
        <v>19</v>
      </c>
      <c r="C3067" t="s">
        <v>105</v>
      </c>
      <c r="D3067" t="s">
        <v>111</v>
      </c>
      <c r="E3067" s="2" t="s">
        <v>22</v>
      </c>
      <c r="F3067" t="s">
        <v>520</v>
      </c>
      <c r="G3067" t="s">
        <v>287</v>
      </c>
      <c r="H3067" t="s">
        <v>25</v>
      </c>
      <c r="I3067" s="2" t="s">
        <v>525</v>
      </c>
      <c r="J3067">
        <f>(LEFT(I3067,FIND("|",I3067)-1)*12)+RIGHT(I3067,LEN(I3067)-FIND("|",I3067))</f>
        <v>293</v>
      </c>
      <c r="K3067" t="s">
        <v>34</v>
      </c>
      <c r="L3067" t="s">
        <v>28</v>
      </c>
      <c r="M3067">
        <v>56.5</v>
      </c>
      <c r="N3067" s="2" t="s">
        <v>109</v>
      </c>
      <c r="O3067" t="s">
        <v>47</v>
      </c>
      <c r="P3067" t="s">
        <v>31</v>
      </c>
      <c r="Q3067">
        <v>97</v>
      </c>
      <c r="R3067" s="2" t="s">
        <v>113</v>
      </c>
      <c r="S3067" s="5" t="s">
        <v>25</v>
      </c>
    </row>
    <row r="3068" spans="1:19" x14ac:dyDescent="0.35">
      <c r="A3068">
        <v>1886</v>
      </c>
      <c r="B3068" t="s">
        <v>19</v>
      </c>
      <c r="C3068" t="s">
        <v>105</v>
      </c>
      <c r="D3068" t="s">
        <v>141</v>
      </c>
      <c r="E3068" s="2" t="s">
        <v>22</v>
      </c>
      <c r="F3068" t="s">
        <v>520</v>
      </c>
      <c r="G3068" t="s">
        <v>287</v>
      </c>
      <c r="H3068" t="s">
        <v>25</v>
      </c>
      <c r="I3068" s="2" t="s">
        <v>97</v>
      </c>
      <c r="J3068">
        <f>(LEFT(I3068,FIND("|",I3068)-1)*12)+RIGHT(I3068,LEN(I3068)-FIND("|",I3068))</f>
        <v>224</v>
      </c>
      <c r="K3068" t="s">
        <v>34</v>
      </c>
      <c r="L3068" t="s">
        <v>28</v>
      </c>
      <c r="M3068">
        <v>56.5</v>
      </c>
      <c r="N3068" s="2" t="s">
        <v>145</v>
      </c>
      <c r="O3068" t="s">
        <v>47</v>
      </c>
      <c r="P3068" t="s">
        <v>61</v>
      </c>
      <c r="Q3068">
        <v>6</v>
      </c>
      <c r="R3068" s="2" t="s">
        <v>146</v>
      </c>
      <c r="S3068" s="5" t="s">
        <v>25</v>
      </c>
    </row>
    <row r="3069" spans="1:19" x14ac:dyDescent="0.35">
      <c r="A3069">
        <v>1886</v>
      </c>
      <c r="B3069" t="s">
        <v>19</v>
      </c>
      <c r="C3069" t="s">
        <v>105</v>
      </c>
      <c r="D3069" t="s">
        <v>141</v>
      </c>
      <c r="E3069" s="2" t="s">
        <v>22</v>
      </c>
      <c r="F3069" t="s">
        <v>520</v>
      </c>
      <c r="G3069" t="s">
        <v>287</v>
      </c>
      <c r="H3069" t="s">
        <v>25</v>
      </c>
      <c r="I3069" s="2" t="s">
        <v>526</v>
      </c>
      <c r="J3069">
        <f>(LEFT(I3069,FIND("|",I3069)-1)*12)+RIGHT(I3069,LEN(I3069)-FIND("|",I3069))</f>
        <v>338</v>
      </c>
      <c r="K3069" t="s">
        <v>34</v>
      </c>
      <c r="L3069" t="s">
        <v>28</v>
      </c>
      <c r="M3069">
        <v>56.5</v>
      </c>
      <c r="N3069" s="2" t="s">
        <v>109</v>
      </c>
      <c r="O3069" t="s">
        <v>47</v>
      </c>
      <c r="P3069" t="s">
        <v>31</v>
      </c>
      <c r="Q3069">
        <v>11</v>
      </c>
      <c r="R3069" s="2" t="s">
        <v>160</v>
      </c>
      <c r="S3069" s="5" t="s">
        <v>25</v>
      </c>
    </row>
    <row r="3070" spans="1:19" x14ac:dyDescent="0.35">
      <c r="A3070">
        <v>1886</v>
      </c>
      <c r="B3070" t="s">
        <v>19</v>
      </c>
      <c r="C3070" t="s">
        <v>105</v>
      </c>
      <c r="D3070" t="s">
        <v>141</v>
      </c>
      <c r="E3070" s="2" t="s">
        <v>22</v>
      </c>
      <c r="F3070" t="s">
        <v>520</v>
      </c>
      <c r="G3070" t="s">
        <v>287</v>
      </c>
      <c r="H3070" t="s">
        <v>25</v>
      </c>
      <c r="I3070" s="2" t="s">
        <v>278</v>
      </c>
      <c r="J3070">
        <f>(LEFT(I3070,FIND("|",I3070)-1)*12)+RIGHT(I3070,LEN(I3070)-FIND("|",I3070))</f>
        <v>153</v>
      </c>
      <c r="K3070" t="s">
        <v>34</v>
      </c>
      <c r="L3070" t="s">
        <v>28</v>
      </c>
      <c r="M3070">
        <v>56.5</v>
      </c>
      <c r="N3070" s="2" t="s">
        <v>314</v>
      </c>
      <c r="O3070" t="s">
        <v>30</v>
      </c>
      <c r="P3070" t="s">
        <v>61</v>
      </c>
      <c r="Q3070">
        <v>9</v>
      </c>
      <c r="R3070" s="2" t="s">
        <v>362</v>
      </c>
      <c r="S3070" s="5" t="s">
        <v>25</v>
      </c>
    </row>
    <row r="3071" spans="1:19" x14ac:dyDescent="0.35">
      <c r="A3071">
        <v>1886</v>
      </c>
      <c r="B3071" t="s">
        <v>19</v>
      </c>
      <c r="C3071" t="s">
        <v>105</v>
      </c>
      <c r="D3071" t="s">
        <v>161</v>
      </c>
      <c r="E3071" s="2" t="s">
        <v>22</v>
      </c>
      <c r="F3071" t="s">
        <v>520</v>
      </c>
      <c r="G3071" t="s">
        <v>287</v>
      </c>
      <c r="H3071" t="s">
        <v>25</v>
      </c>
      <c r="I3071" s="2" t="s">
        <v>138</v>
      </c>
      <c r="J3071">
        <f>(LEFT(I3071,FIND("|",I3071)-1)*12)+RIGHT(I3071,LEN(I3071)-FIND("|",I3071))</f>
        <v>256</v>
      </c>
      <c r="K3071" t="s">
        <v>34</v>
      </c>
      <c r="L3071" t="s">
        <v>28</v>
      </c>
      <c r="M3071">
        <v>56.5</v>
      </c>
      <c r="N3071" s="2" t="s">
        <v>145</v>
      </c>
      <c r="O3071" t="s">
        <v>47</v>
      </c>
      <c r="P3071" t="s">
        <v>61</v>
      </c>
      <c r="Q3071">
        <v>2</v>
      </c>
      <c r="R3071" s="2" t="s">
        <v>522</v>
      </c>
      <c r="S3071" s="5" t="s">
        <v>25</v>
      </c>
    </row>
    <row r="3072" spans="1:19" x14ac:dyDescent="0.35">
      <c r="A3072">
        <v>1886</v>
      </c>
      <c r="B3072" t="s">
        <v>19</v>
      </c>
      <c r="C3072" t="s">
        <v>105</v>
      </c>
      <c r="D3072" t="s">
        <v>161</v>
      </c>
      <c r="E3072" s="2" t="s">
        <v>22</v>
      </c>
      <c r="F3072" t="s">
        <v>520</v>
      </c>
      <c r="G3072" t="s">
        <v>287</v>
      </c>
      <c r="H3072" t="s">
        <v>25</v>
      </c>
      <c r="I3072" s="2" t="s">
        <v>527</v>
      </c>
      <c r="J3072">
        <f>(LEFT(I3072,FIND("|",I3072)-1)*12)+RIGHT(I3072,LEN(I3072)-FIND("|",I3072))</f>
        <v>340</v>
      </c>
      <c r="K3072" t="s">
        <v>34</v>
      </c>
      <c r="L3072" t="s">
        <v>28</v>
      </c>
      <c r="M3072">
        <v>56.5</v>
      </c>
      <c r="N3072" s="2" t="s">
        <v>109</v>
      </c>
      <c r="O3072" t="s">
        <v>47</v>
      </c>
      <c r="P3072" t="s">
        <v>31</v>
      </c>
      <c r="Q3072">
        <v>23</v>
      </c>
      <c r="R3072" s="2" t="s">
        <v>163</v>
      </c>
      <c r="S3072" s="5" t="s">
        <v>25</v>
      </c>
    </row>
    <row r="3073" spans="1:19" x14ac:dyDescent="0.35">
      <c r="A3073">
        <v>1886</v>
      </c>
      <c r="B3073" t="s">
        <v>19</v>
      </c>
      <c r="C3073" t="s">
        <v>105</v>
      </c>
      <c r="D3073" t="s">
        <v>183</v>
      </c>
      <c r="E3073" s="2" t="s">
        <v>22</v>
      </c>
      <c r="F3073" t="s">
        <v>520</v>
      </c>
      <c r="G3073" t="s">
        <v>287</v>
      </c>
      <c r="H3073" t="s">
        <v>25</v>
      </c>
      <c r="I3073" s="2" t="s">
        <v>290</v>
      </c>
      <c r="J3073">
        <f>(LEFT(I3073,FIND("|",I3073)-1)*12)+RIGHT(I3073,LEN(I3073)-FIND("|",I3073))</f>
        <v>286</v>
      </c>
      <c r="K3073" t="s">
        <v>34</v>
      </c>
      <c r="L3073" t="s">
        <v>28</v>
      </c>
      <c r="M3073">
        <v>56.5</v>
      </c>
      <c r="N3073" s="2" t="s">
        <v>109</v>
      </c>
      <c r="O3073" t="s">
        <v>47</v>
      </c>
      <c r="P3073" t="s">
        <v>31</v>
      </c>
      <c r="Q3073">
        <v>20</v>
      </c>
      <c r="R3073" s="2" t="s">
        <v>185</v>
      </c>
      <c r="S3073" s="5" t="s">
        <v>25</v>
      </c>
    </row>
    <row r="3074" spans="1:19" x14ac:dyDescent="0.35">
      <c r="A3074">
        <v>1886</v>
      </c>
      <c r="B3074" t="s">
        <v>19</v>
      </c>
      <c r="C3074" t="s">
        <v>105</v>
      </c>
      <c r="D3074" t="s">
        <v>169</v>
      </c>
      <c r="E3074" s="2" t="s">
        <v>22</v>
      </c>
      <c r="F3074" t="s">
        <v>520</v>
      </c>
      <c r="G3074" t="s">
        <v>287</v>
      </c>
      <c r="H3074" t="s">
        <v>25</v>
      </c>
      <c r="I3074" s="2" t="s">
        <v>529</v>
      </c>
      <c r="J3074">
        <f>(LEFT(I3074,FIND("|",I3074)-1)*12)+RIGHT(I3074,LEN(I3074)-FIND("|",I3074))</f>
        <v>314</v>
      </c>
      <c r="K3074" t="s">
        <v>34</v>
      </c>
      <c r="L3074" t="s">
        <v>28</v>
      </c>
      <c r="M3074">
        <v>56.5</v>
      </c>
      <c r="N3074" s="2" t="s">
        <v>109</v>
      </c>
      <c r="O3074" t="s">
        <v>47</v>
      </c>
      <c r="P3074" t="s">
        <v>31</v>
      </c>
      <c r="Q3074">
        <v>5</v>
      </c>
      <c r="R3074" s="2" t="s">
        <v>171</v>
      </c>
      <c r="S3074" s="5" t="s">
        <v>25</v>
      </c>
    </row>
    <row r="3075" spans="1:19" x14ac:dyDescent="0.35">
      <c r="A3075">
        <v>1886</v>
      </c>
      <c r="B3075" t="s">
        <v>19</v>
      </c>
      <c r="C3075" t="s">
        <v>105</v>
      </c>
      <c r="D3075" t="s">
        <v>167</v>
      </c>
      <c r="E3075" s="2" t="s">
        <v>22</v>
      </c>
      <c r="F3075" t="s">
        <v>520</v>
      </c>
      <c r="G3075" t="s">
        <v>287</v>
      </c>
      <c r="H3075" t="s">
        <v>25</v>
      </c>
      <c r="I3075" s="2" t="s">
        <v>291</v>
      </c>
      <c r="J3075">
        <f>(LEFT(I3075,FIND("|",I3075)-1)*12)+RIGHT(I3075,LEN(I3075)-FIND("|",I3075))</f>
        <v>350</v>
      </c>
      <c r="K3075" t="s">
        <v>34</v>
      </c>
      <c r="L3075" t="s">
        <v>28</v>
      </c>
      <c r="M3075">
        <v>56.5</v>
      </c>
      <c r="N3075" s="2" t="s">
        <v>109</v>
      </c>
      <c r="O3075" t="s">
        <v>47</v>
      </c>
      <c r="P3075" t="s">
        <v>31</v>
      </c>
      <c r="Q3075">
        <v>5</v>
      </c>
      <c r="R3075" s="2" t="s">
        <v>528</v>
      </c>
      <c r="S3075" s="5" t="s">
        <v>25</v>
      </c>
    </row>
    <row r="3076" spans="1:19" x14ac:dyDescent="0.35">
      <c r="A3076">
        <v>1886</v>
      </c>
      <c r="B3076" t="s">
        <v>19</v>
      </c>
      <c r="C3076" t="s">
        <v>105</v>
      </c>
      <c r="D3076" t="s">
        <v>172</v>
      </c>
      <c r="E3076" s="2" t="s">
        <v>22</v>
      </c>
      <c r="F3076" t="s">
        <v>520</v>
      </c>
      <c r="G3076" t="s">
        <v>287</v>
      </c>
      <c r="H3076" t="s">
        <v>25</v>
      </c>
      <c r="I3076" s="2" t="s">
        <v>257</v>
      </c>
      <c r="J3076">
        <f>(LEFT(I3076,FIND("|",I3076)-1)*12)+RIGHT(I3076,LEN(I3076)-FIND("|",I3076))</f>
        <v>262</v>
      </c>
      <c r="K3076" t="s">
        <v>27</v>
      </c>
      <c r="L3076" t="s">
        <v>28</v>
      </c>
      <c r="M3076">
        <v>56.5</v>
      </c>
      <c r="N3076" s="2" t="s">
        <v>109</v>
      </c>
      <c r="O3076" t="s">
        <v>47</v>
      </c>
      <c r="P3076" t="s">
        <v>31</v>
      </c>
      <c r="Q3076">
        <v>6</v>
      </c>
      <c r="R3076" s="2" t="s">
        <v>530</v>
      </c>
      <c r="S3076" s="5" t="s">
        <v>25</v>
      </c>
    </row>
    <row r="3077" spans="1:19" x14ac:dyDescent="0.35">
      <c r="A3077">
        <v>1886</v>
      </c>
      <c r="B3077" t="s">
        <v>19</v>
      </c>
      <c r="C3077" t="s">
        <v>105</v>
      </c>
      <c r="D3077" t="s">
        <v>172</v>
      </c>
      <c r="E3077" s="2" t="s">
        <v>22</v>
      </c>
      <c r="F3077" t="s">
        <v>520</v>
      </c>
      <c r="G3077" t="s">
        <v>287</v>
      </c>
      <c r="H3077" t="s">
        <v>25</v>
      </c>
      <c r="I3077" s="2" t="s">
        <v>531</v>
      </c>
      <c r="J3077">
        <f>(LEFT(I3077,FIND("|",I3077)-1)*12)+RIGHT(I3077,LEN(I3077)-FIND("|",I3077))</f>
        <v>287</v>
      </c>
      <c r="K3077" t="s">
        <v>34</v>
      </c>
      <c r="L3077" t="s">
        <v>28</v>
      </c>
      <c r="M3077">
        <v>56.5</v>
      </c>
      <c r="N3077" s="2" t="s">
        <v>109</v>
      </c>
      <c r="O3077" t="s">
        <v>47</v>
      </c>
      <c r="P3077" t="s">
        <v>31</v>
      </c>
      <c r="Q3077">
        <v>46</v>
      </c>
      <c r="R3077" s="2" t="s">
        <v>530</v>
      </c>
      <c r="S3077" s="5" t="s">
        <v>25</v>
      </c>
    </row>
    <row r="3078" spans="1:19" x14ac:dyDescent="0.35">
      <c r="A3078">
        <v>1886</v>
      </c>
      <c r="B3078" t="s">
        <v>19</v>
      </c>
      <c r="C3078" t="s">
        <v>105</v>
      </c>
      <c r="D3078" t="s">
        <v>175</v>
      </c>
      <c r="E3078" s="2" t="s">
        <v>22</v>
      </c>
      <c r="F3078" t="s">
        <v>520</v>
      </c>
      <c r="G3078" t="s">
        <v>287</v>
      </c>
      <c r="H3078" t="s">
        <v>25</v>
      </c>
      <c r="I3078" s="2" t="s">
        <v>513</v>
      </c>
      <c r="J3078">
        <f>(LEFT(I3078,FIND("|",I3078)-1)*12)+RIGHT(I3078,LEN(I3078)-FIND("|",I3078))</f>
        <v>231</v>
      </c>
      <c r="K3078" t="s">
        <v>34</v>
      </c>
      <c r="L3078" t="s">
        <v>28</v>
      </c>
      <c r="M3078">
        <v>56.5</v>
      </c>
      <c r="N3078" s="2" t="s">
        <v>145</v>
      </c>
      <c r="O3078" t="s">
        <v>47</v>
      </c>
      <c r="P3078" t="s">
        <v>61</v>
      </c>
      <c r="Q3078">
        <v>12</v>
      </c>
      <c r="R3078" s="2" t="s">
        <v>322</v>
      </c>
      <c r="S3078" s="5" t="s">
        <v>25</v>
      </c>
    </row>
    <row r="3079" spans="1:19" x14ac:dyDescent="0.35">
      <c r="A3079">
        <v>1886</v>
      </c>
      <c r="B3079" t="s">
        <v>19</v>
      </c>
      <c r="C3079" t="s">
        <v>105</v>
      </c>
      <c r="D3079" t="s">
        <v>175</v>
      </c>
      <c r="E3079" s="2" t="s">
        <v>22</v>
      </c>
      <c r="F3079" t="s">
        <v>520</v>
      </c>
      <c r="G3079" t="s">
        <v>287</v>
      </c>
      <c r="H3079" t="s">
        <v>25</v>
      </c>
      <c r="I3079" s="2" t="s">
        <v>303</v>
      </c>
      <c r="J3079">
        <f>(LEFT(I3079,FIND("|",I3079)-1)*12)+RIGHT(I3079,LEN(I3079)-FIND("|",I3079))</f>
        <v>255</v>
      </c>
      <c r="K3079" t="s">
        <v>34</v>
      </c>
      <c r="L3079" t="s">
        <v>28</v>
      </c>
      <c r="M3079">
        <v>56.5</v>
      </c>
      <c r="N3079" s="2" t="s">
        <v>109</v>
      </c>
      <c r="O3079" t="s">
        <v>47</v>
      </c>
      <c r="P3079" t="s">
        <v>31</v>
      </c>
      <c r="Q3079">
        <v>24</v>
      </c>
      <c r="R3079" s="2" t="s">
        <v>177</v>
      </c>
      <c r="S3079" s="5" t="s">
        <v>25</v>
      </c>
    </row>
    <row r="3080" spans="1:19" x14ac:dyDescent="0.35">
      <c r="A3080">
        <v>1886</v>
      </c>
      <c r="B3080" t="s">
        <v>19</v>
      </c>
      <c r="C3080" t="s">
        <v>105</v>
      </c>
      <c r="D3080" t="s">
        <v>186</v>
      </c>
      <c r="E3080" s="2" t="s">
        <v>22</v>
      </c>
      <c r="F3080" t="s">
        <v>520</v>
      </c>
      <c r="G3080" t="s">
        <v>287</v>
      </c>
      <c r="H3080" t="s">
        <v>25</v>
      </c>
      <c r="I3080" s="2" t="s">
        <v>487</v>
      </c>
      <c r="J3080">
        <f>(LEFT(I3080,FIND("|",I3080)-1)*12)+RIGHT(I3080,LEN(I3080)-FIND("|",I3080))</f>
        <v>322</v>
      </c>
      <c r="K3080" t="s">
        <v>27</v>
      </c>
      <c r="L3080" t="s">
        <v>28</v>
      </c>
      <c r="M3080">
        <v>56.5</v>
      </c>
      <c r="N3080" s="2" t="s">
        <v>109</v>
      </c>
      <c r="O3080" t="s">
        <v>47</v>
      </c>
      <c r="P3080" t="s">
        <v>31</v>
      </c>
      <c r="Q3080">
        <v>3</v>
      </c>
      <c r="R3080" s="2" t="s">
        <v>188</v>
      </c>
      <c r="S3080" s="5" t="s">
        <v>25</v>
      </c>
    </row>
    <row r="3081" spans="1:19" x14ac:dyDescent="0.35">
      <c r="A3081">
        <v>1886</v>
      </c>
      <c r="B3081" t="s">
        <v>19</v>
      </c>
      <c r="C3081" t="s">
        <v>105</v>
      </c>
      <c r="D3081" t="s">
        <v>186</v>
      </c>
      <c r="E3081" s="2" t="s">
        <v>22</v>
      </c>
      <c r="F3081" t="s">
        <v>520</v>
      </c>
      <c r="G3081" t="s">
        <v>287</v>
      </c>
      <c r="H3081" t="s">
        <v>25</v>
      </c>
      <c r="I3081" s="2" t="s">
        <v>162</v>
      </c>
      <c r="J3081">
        <f>(LEFT(I3081,FIND("|",I3081)-1)*12)+RIGHT(I3081,LEN(I3081)-FIND("|",I3081))</f>
        <v>291</v>
      </c>
      <c r="K3081" t="s">
        <v>34</v>
      </c>
      <c r="L3081" t="s">
        <v>28</v>
      </c>
      <c r="M3081">
        <v>56.5</v>
      </c>
      <c r="N3081" s="2" t="s">
        <v>109</v>
      </c>
      <c r="O3081" t="s">
        <v>47</v>
      </c>
      <c r="P3081" t="s">
        <v>31</v>
      </c>
      <c r="Q3081">
        <v>17</v>
      </c>
      <c r="R3081" s="2" t="s">
        <v>188</v>
      </c>
      <c r="S3081" s="5" t="s">
        <v>25</v>
      </c>
    </row>
    <row r="3082" spans="1:19" x14ac:dyDescent="0.35">
      <c r="A3082">
        <v>1886</v>
      </c>
      <c r="B3082" t="s">
        <v>19</v>
      </c>
      <c r="C3082" t="s">
        <v>105</v>
      </c>
      <c r="D3082" t="s">
        <v>154</v>
      </c>
      <c r="E3082" s="2" t="s">
        <v>22</v>
      </c>
      <c r="F3082" t="s">
        <v>520</v>
      </c>
      <c r="G3082" t="s">
        <v>287</v>
      </c>
      <c r="H3082" t="s">
        <v>25</v>
      </c>
      <c r="I3082" s="2" t="s">
        <v>135</v>
      </c>
      <c r="J3082">
        <f>(LEFT(I3082,FIND("|",I3082)-1)*12)+RIGHT(I3082,LEN(I3082)-FIND("|",I3082))</f>
        <v>238</v>
      </c>
      <c r="K3082" t="s">
        <v>34</v>
      </c>
      <c r="L3082" t="s">
        <v>28</v>
      </c>
      <c r="M3082">
        <v>56.5</v>
      </c>
      <c r="N3082" s="2" t="s">
        <v>145</v>
      </c>
      <c r="O3082" t="s">
        <v>47</v>
      </c>
      <c r="P3082" t="s">
        <v>61</v>
      </c>
      <c r="Q3082">
        <v>11</v>
      </c>
      <c r="R3082" s="2" t="s">
        <v>317</v>
      </c>
      <c r="S3082" s="5" t="s">
        <v>25</v>
      </c>
    </row>
    <row r="3083" spans="1:19" x14ac:dyDescent="0.35">
      <c r="A3083">
        <v>1886</v>
      </c>
      <c r="B3083" t="s">
        <v>19</v>
      </c>
      <c r="C3083" t="s">
        <v>105</v>
      </c>
      <c r="D3083" t="s">
        <v>154</v>
      </c>
      <c r="E3083" s="2" t="s">
        <v>22</v>
      </c>
      <c r="F3083" t="s">
        <v>520</v>
      </c>
      <c r="G3083" t="s">
        <v>287</v>
      </c>
      <c r="H3083" t="s">
        <v>25</v>
      </c>
      <c r="I3083" s="2" t="s">
        <v>524</v>
      </c>
      <c r="J3083">
        <f>(LEFT(I3083,FIND("|",I3083)-1)*12)+RIGHT(I3083,LEN(I3083)-FIND("|",I3083))</f>
        <v>289</v>
      </c>
      <c r="K3083" t="s">
        <v>34</v>
      </c>
      <c r="L3083" t="s">
        <v>28</v>
      </c>
      <c r="M3083">
        <v>56.5</v>
      </c>
      <c r="N3083" s="2" t="s">
        <v>109</v>
      </c>
      <c r="O3083" t="s">
        <v>47</v>
      </c>
      <c r="P3083" t="s">
        <v>31</v>
      </c>
      <c r="Q3083">
        <v>31</v>
      </c>
      <c r="R3083" s="2" t="s">
        <v>200</v>
      </c>
      <c r="S3083" s="5" t="s">
        <v>25</v>
      </c>
    </row>
    <row r="3084" spans="1:19" x14ac:dyDescent="0.35">
      <c r="A3084">
        <v>1886</v>
      </c>
      <c r="B3084" t="s">
        <v>19</v>
      </c>
      <c r="C3084" t="s">
        <v>39</v>
      </c>
      <c r="D3084" t="s">
        <v>25</v>
      </c>
      <c r="E3084" s="2" t="s">
        <v>22</v>
      </c>
      <c r="F3084" t="s">
        <v>520</v>
      </c>
      <c r="G3084" t="s">
        <v>287</v>
      </c>
      <c r="H3084" t="s">
        <v>25</v>
      </c>
      <c r="I3084" s="2" t="s">
        <v>398</v>
      </c>
      <c r="J3084">
        <f>(LEFT(I3084,FIND("|",I3084)-1)*12)+RIGHT(I3084,LEN(I3084)-FIND("|",I3084))</f>
        <v>367</v>
      </c>
      <c r="K3084" t="s">
        <v>34</v>
      </c>
      <c r="L3084" t="s">
        <v>28</v>
      </c>
      <c r="M3084">
        <v>56.5</v>
      </c>
      <c r="N3084" s="2" t="s">
        <v>109</v>
      </c>
      <c r="O3084" t="s">
        <v>47</v>
      </c>
      <c r="P3084" t="s">
        <v>31</v>
      </c>
      <c r="Q3084">
        <v>15</v>
      </c>
      <c r="R3084" s="2" t="s">
        <v>190</v>
      </c>
      <c r="S3084" s="5" t="s">
        <v>25</v>
      </c>
    </row>
    <row r="3085" spans="1:19" x14ac:dyDescent="0.35">
      <c r="A3085">
        <v>1886</v>
      </c>
      <c r="B3085" t="s">
        <v>19</v>
      </c>
      <c r="C3085" t="s">
        <v>191</v>
      </c>
      <c r="D3085" t="s">
        <v>192</v>
      </c>
      <c r="E3085" s="2" t="s">
        <v>22</v>
      </c>
      <c r="F3085" t="s">
        <v>532</v>
      </c>
      <c r="G3085" t="s">
        <v>287</v>
      </c>
      <c r="H3085" t="s">
        <v>25</v>
      </c>
      <c r="I3085" s="2" t="s">
        <v>278</v>
      </c>
      <c r="J3085">
        <f>(LEFT(I3085,FIND("|",I3085)-1)*12)+RIGHT(I3085,LEN(I3085)-FIND("|",I3085))</f>
        <v>153</v>
      </c>
      <c r="K3085" t="s">
        <v>34</v>
      </c>
      <c r="L3085" t="s">
        <v>28</v>
      </c>
      <c r="M3085">
        <v>56.5</v>
      </c>
      <c r="N3085" s="2" t="s">
        <v>199</v>
      </c>
      <c r="O3085" t="s">
        <v>30</v>
      </c>
      <c r="P3085" t="s">
        <v>31</v>
      </c>
      <c r="Q3085">
        <v>10</v>
      </c>
      <c r="R3085" s="2" t="s">
        <v>223</v>
      </c>
      <c r="S3085" s="5" t="s">
        <v>25</v>
      </c>
    </row>
    <row r="3086" spans="1:19" x14ac:dyDescent="0.35">
      <c r="A3086">
        <v>1886</v>
      </c>
      <c r="B3086" t="s">
        <v>19</v>
      </c>
      <c r="C3086" t="s">
        <v>105</v>
      </c>
      <c r="D3086" t="s">
        <v>106</v>
      </c>
      <c r="E3086" s="2" t="s">
        <v>22</v>
      </c>
      <c r="F3086" t="s">
        <v>532</v>
      </c>
      <c r="G3086" t="s">
        <v>287</v>
      </c>
      <c r="H3086" t="s">
        <v>25</v>
      </c>
      <c r="I3086" s="2" t="s">
        <v>226</v>
      </c>
      <c r="J3086">
        <f>(LEFT(I3086,FIND("|",I3086)-1)*12)+RIGHT(I3086,LEN(I3086)-FIND("|",I3086))</f>
        <v>191</v>
      </c>
      <c r="K3086" t="s">
        <v>34</v>
      </c>
      <c r="L3086" t="s">
        <v>28</v>
      </c>
      <c r="M3086">
        <v>56.5</v>
      </c>
      <c r="N3086" s="2" t="s">
        <v>145</v>
      </c>
      <c r="O3086" t="s">
        <v>47</v>
      </c>
      <c r="P3086" t="s">
        <v>61</v>
      </c>
      <c r="Q3086">
        <v>12</v>
      </c>
      <c r="R3086" s="2" t="s">
        <v>361</v>
      </c>
      <c r="S3086" s="5" t="s">
        <v>25</v>
      </c>
    </row>
    <row r="3087" spans="1:19" x14ac:dyDescent="0.35">
      <c r="A3087">
        <v>1886</v>
      </c>
      <c r="B3087" t="s">
        <v>19</v>
      </c>
      <c r="C3087" t="s">
        <v>105</v>
      </c>
      <c r="D3087" t="s">
        <v>106</v>
      </c>
      <c r="E3087" s="2" t="s">
        <v>22</v>
      </c>
      <c r="F3087" t="s">
        <v>532</v>
      </c>
      <c r="G3087" t="s">
        <v>287</v>
      </c>
      <c r="H3087" t="s">
        <v>25</v>
      </c>
      <c r="I3087" s="2" t="s">
        <v>535</v>
      </c>
      <c r="J3087">
        <f>(LEFT(I3087,FIND("|",I3087)-1)*12)+RIGHT(I3087,LEN(I3087)-FIND("|",I3087))</f>
        <v>124</v>
      </c>
      <c r="K3087" t="s">
        <v>34</v>
      </c>
      <c r="L3087" t="s">
        <v>28</v>
      </c>
      <c r="M3087">
        <v>56.5</v>
      </c>
      <c r="N3087" s="2" t="s">
        <v>203</v>
      </c>
      <c r="O3087" t="s">
        <v>30</v>
      </c>
      <c r="P3087" t="s">
        <v>31</v>
      </c>
      <c r="Q3087">
        <v>3</v>
      </c>
      <c r="R3087" s="2" t="s">
        <v>337</v>
      </c>
      <c r="S3087" s="5" t="s">
        <v>25</v>
      </c>
    </row>
    <row r="3088" spans="1:19" x14ac:dyDescent="0.35">
      <c r="A3088">
        <v>1886</v>
      </c>
      <c r="B3088" t="s">
        <v>19</v>
      </c>
      <c r="C3088" t="s">
        <v>105</v>
      </c>
      <c r="D3088" t="s">
        <v>111</v>
      </c>
      <c r="E3088" s="2" t="s">
        <v>22</v>
      </c>
      <c r="F3088" t="s">
        <v>532</v>
      </c>
      <c r="G3088" t="s">
        <v>287</v>
      </c>
      <c r="H3088" t="s">
        <v>25</v>
      </c>
      <c r="I3088" s="2" t="s">
        <v>536</v>
      </c>
      <c r="J3088">
        <f>(LEFT(I3088,FIND("|",I3088)-1)*12)+RIGHT(I3088,LEN(I3088)-FIND("|",I3088))</f>
        <v>151</v>
      </c>
      <c r="K3088" t="s">
        <v>34</v>
      </c>
      <c r="L3088" t="s">
        <v>28</v>
      </c>
      <c r="M3088">
        <v>56.5</v>
      </c>
      <c r="N3088" s="2" t="s">
        <v>199</v>
      </c>
      <c r="O3088" t="s">
        <v>30</v>
      </c>
      <c r="P3088" t="s">
        <v>31</v>
      </c>
      <c r="Q3088">
        <v>10</v>
      </c>
      <c r="R3088" s="2" t="s">
        <v>207</v>
      </c>
      <c r="S3088" s="5" t="s">
        <v>25</v>
      </c>
    </row>
    <row r="3089" spans="1:19" x14ac:dyDescent="0.35">
      <c r="A3089">
        <v>1886</v>
      </c>
      <c r="B3089" t="s">
        <v>19</v>
      </c>
      <c r="C3089" t="s">
        <v>105</v>
      </c>
      <c r="D3089" t="s">
        <v>183</v>
      </c>
      <c r="E3089" s="2" t="s">
        <v>22</v>
      </c>
      <c r="F3089" t="s">
        <v>532</v>
      </c>
      <c r="G3089" t="s">
        <v>287</v>
      </c>
      <c r="H3089" t="s">
        <v>25</v>
      </c>
      <c r="I3089" s="2" t="s">
        <v>331</v>
      </c>
      <c r="J3089">
        <f>(LEFT(I3089,FIND("|",I3089)-1)*12)+RIGHT(I3089,LEN(I3089)-FIND("|",I3089))</f>
        <v>161</v>
      </c>
      <c r="K3089" t="s">
        <v>246</v>
      </c>
      <c r="L3089" t="s">
        <v>28</v>
      </c>
      <c r="M3089">
        <v>56.5</v>
      </c>
      <c r="N3089" s="2" t="s">
        <v>199</v>
      </c>
      <c r="O3089" t="s">
        <v>30</v>
      </c>
      <c r="P3089" t="s">
        <v>31</v>
      </c>
      <c r="Q3089">
        <v>8</v>
      </c>
      <c r="R3089" s="2" t="s">
        <v>219</v>
      </c>
      <c r="S3089" s="5" t="s">
        <v>25</v>
      </c>
    </row>
    <row r="3090" spans="1:19" x14ac:dyDescent="0.35">
      <c r="A3090">
        <v>1886</v>
      </c>
      <c r="B3090" t="s">
        <v>19</v>
      </c>
      <c r="C3090" t="s">
        <v>105</v>
      </c>
      <c r="D3090" t="s">
        <v>167</v>
      </c>
      <c r="E3090" s="2" t="s">
        <v>22</v>
      </c>
      <c r="F3090" t="s">
        <v>532</v>
      </c>
      <c r="G3090" t="s">
        <v>287</v>
      </c>
      <c r="H3090" t="s">
        <v>25</v>
      </c>
      <c r="I3090" s="2" t="s">
        <v>533</v>
      </c>
      <c r="J3090">
        <f>(LEFT(I3090,FIND("|",I3090)-1)*12)+RIGHT(I3090,LEN(I3090)-FIND("|",I3090))</f>
        <v>196</v>
      </c>
      <c r="K3090" t="s">
        <v>27</v>
      </c>
      <c r="L3090" t="s">
        <v>28</v>
      </c>
      <c r="M3090">
        <v>56.5</v>
      </c>
      <c r="N3090" s="2" t="s">
        <v>145</v>
      </c>
      <c r="O3090" t="s">
        <v>47</v>
      </c>
      <c r="P3090" t="s">
        <v>61</v>
      </c>
      <c r="Q3090">
        <v>3</v>
      </c>
      <c r="R3090" s="2" t="s">
        <v>344</v>
      </c>
      <c r="S3090" s="5" t="s">
        <v>25</v>
      </c>
    </row>
    <row r="3091" spans="1:19" x14ac:dyDescent="0.35">
      <c r="A3091">
        <v>1886</v>
      </c>
      <c r="B3091" t="s">
        <v>19</v>
      </c>
      <c r="C3091" t="s">
        <v>105</v>
      </c>
      <c r="D3091" t="s">
        <v>172</v>
      </c>
      <c r="E3091" s="2" t="s">
        <v>22</v>
      </c>
      <c r="F3091" t="s">
        <v>532</v>
      </c>
      <c r="G3091" t="s">
        <v>287</v>
      </c>
      <c r="H3091" t="s">
        <v>25</v>
      </c>
      <c r="I3091" s="2" t="s">
        <v>124</v>
      </c>
      <c r="J3091">
        <f>(LEFT(I3091,FIND("|",I3091)-1)*12)+RIGHT(I3091,LEN(I3091)-FIND("|",I3091))</f>
        <v>192</v>
      </c>
      <c r="K3091" t="s">
        <v>34</v>
      </c>
      <c r="L3091" t="s">
        <v>28</v>
      </c>
      <c r="M3091">
        <v>56.5</v>
      </c>
      <c r="N3091" s="2" t="s">
        <v>145</v>
      </c>
      <c r="O3091" t="s">
        <v>47</v>
      </c>
      <c r="P3091" t="s">
        <v>61</v>
      </c>
      <c r="Q3091">
        <v>12</v>
      </c>
      <c r="R3091" s="2" t="s">
        <v>333</v>
      </c>
      <c r="S3091" s="5" t="s">
        <v>25</v>
      </c>
    </row>
    <row r="3092" spans="1:19" x14ac:dyDescent="0.35">
      <c r="A3092">
        <v>1886</v>
      </c>
      <c r="B3092" t="s">
        <v>19</v>
      </c>
      <c r="C3092" t="s">
        <v>105</v>
      </c>
      <c r="D3092" t="s">
        <v>172</v>
      </c>
      <c r="E3092" s="2" t="s">
        <v>22</v>
      </c>
      <c r="F3092" t="s">
        <v>532</v>
      </c>
      <c r="G3092" t="s">
        <v>287</v>
      </c>
      <c r="H3092" t="s">
        <v>25</v>
      </c>
      <c r="I3092" s="2" t="s">
        <v>335</v>
      </c>
      <c r="J3092">
        <f>(LEFT(I3092,FIND("|",I3092)-1)*12)+RIGHT(I3092,LEN(I3092)-FIND("|",I3092))</f>
        <v>132</v>
      </c>
      <c r="K3092" t="s">
        <v>246</v>
      </c>
      <c r="L3092" t="s">
        <v>28</v>
      </c>
      <c r="M3092">
        <v>56.5</v>
      </c>
      <c r="N3092" s="2" t="s">
        <v>199</v>
      </c>
      <c r="O3092" t="s">
        <v>30</v>
      </c>
      <c r="P3092" t="s">
        <v>31</v>
      </c>
      <c r="Q3092">
        <v>7</v>
      </c>
      <c r="R3092" s="2" t="s">
        <v>216</v>
      </c>
      <c r="S3092" s="5" t="s">
        <v>25</v>
      </c>
    </row>
    <row r="3093" spans="1:19" x14ac:dyDescent="0.35">
      <c r="A3093">
        <v>1886</v>
      </c>
      <c r="B3093" t="s">
        <v>19</v>
      </c>
      <c r="C3093" t="s">
        <v>105</v>
      </c>
      <c r="D3093" t="s">
        <v>186</v>
      </c>
      <c r="E3093" s="2" t="s">
        <v>22</v>
      </c>
      <c r="F3093" t="s">
        <v>532</v>
      </c>
      <c r="G3093" t="s">
        <v>287</v>
      </c>
      <c r="H3093" t="s">
        <v>25</v>
      </c>
      <c r="I3093" s="2" t="s">
        <v>534</v>
      </c>
      <c r="J3093">
        <f>(LEFT(I3093,FIND("|",I3093)-1)*12)+RIGHT(I3093,LEN(I3093)-FIND("|",I3093))</f>
        <v>212</v>
      </c>
      <c r="K3093" t="s">
        <v>34</v>
      </c>
      <c r="L3093" t="s">
        <v>28</v>
      </c>
      <c r="M3093">
        <v>56.5</v>
      </c>
      <c r="N3093" s="2" t="s">
        <v>145</v>
      </c>
      <c r="O3093" t="s">
        <v>47</v>
      </c>
      <c r="P3093" t="s">
        <v>61</v>
      </c>
      <c r="Q3093">
        <v>3</v>
      </c>
      <c r="R3093" s="2" t="s">
        <v>324</v>
      </c>
      <c r="S3093" s="5" t="s">
        <v>25</v>
      </c>
    </row>
    <row r="3094" spans="1:19" x14ac:dyDescent="0.35">
      <c r="A3094">
        <v>1886</v>
      </c>
      <c r="B3094" t="s">
        <v>19</v>
      </c>
      <c r="C3094" t="s">
        <v>39</v>
      </c>
      <c r="D3094" t="s">
        <v>25</v>
      </c>
      <c r="E3094" s="2" t="s">
        <v>22</v>
      </c>
      <c r="F3094" t="s">
        <v>532</v>
      </c>
      <c r="G3094" t="s">
        <v>287</v>
      </c>
      <c r="H3094" t="s">
        <v>25</v>
      </c>
      <c r="I3094" s="2" t="s">
        <v>332</v>
      </c>
      <c r="J3094">
        <f>(LEFT(I3094,FIND("|",I3094)-1)*12)+RIGHT(I3094,LEN(I3094)-FIND("|",I3094))</f>
        <v>137</v>
      </c>
      <c r="K3094" t="s">
        <v>246</v>
      </c>
      <c r="L3094" t="s">
        <v>28</v>
      </c>
      <c r="M3094">
        <v>56.5</v>
      </c>
      <c r="N3094" s="2" t="s">
        <v>145</v>
      </c>
      <c r="O3094" t="s">
        <v>47</v>
      </c>
      <c r="P3094" t="s">
        <v>61</v>
      </c>
      <c r="Q3094">
        <v>20</v>
      </c>
      <c r="R3094" s="2" t="s">
        <v>222</v>
      </c>
      <c r="S3094" s="5" t="s">
        <v>25</v>
      </c>
    </row>
    <row r="3095" spans="1:19" x14ac:dyDescent="0.35">
      <c r="A3095">
        <v>1886</v>
      </c>
      <c r="B3095" t="s">
        <v>19</v>
      </c>
      <c r="C3095" t="s">
        <v>105</v>
      </c>
      <c r="D3095" t="s">
        <v>147</v>
      </c>
      <c r="E3095" s="2" t="s">
        <v>22</v>
      </c>
      <c r="F3095" t="s">
        <v>537</v>
      </c>
      <c r="G3095" t="s">
        <v>287</v>
      </c>
      <c r="H3095" t="s">
        <v>25</v>
      </c>
      <c r="I3095" s="2" t="s">
        <v>538</v>
      </c>
      <c r="J3095">
        <f>(LEFT(I3095,FIND("|",I3095)-1)*12)+RIGHT(I3095,LEN(I3095)-FIND("|",I3095))</f>
        <v>308</v>
      </c>
      <c r="K3095" t="s">
        <v>34</v>
      </c>
      <c r="L3095" t="s">
        <v>28</v>
      </c>
      <c r="M3095">
        <v>56.5</v>
      </c>
      <c r="N3095" s="2" t="s">
        <v>109</v>
      </c>
      <c r="O3095" t="s">
        <v>47</v>
      </c>
      <c r="P3095" t="s">
        <v>31</v>
      </c>
      <c r="Q3095">
        <v>42</v>
      </c>
      <c r="R3095" s="2" t="s">
        <v>150</v>
      </c>
      <c r="S3095" s="5" t="s">
        <v>25</v>
      </c>
    </row>
    <row r="3096" spans="1:19" x14ac:dyDescent="0.35">
      <c r="A3096">
        <v>1886</v>
      </c>
      <c r="B3096" t="s">
        <v>19</v>
      </c>
      <c r="C3096" t="s">
        <v>1380</v>
      </c>
      <c r="D3096" t="s">
        <v>25</v>
      </c>
      <c r="E3096" s="2" t="s">
        <v>1334</v>
      </c>
      <c r="F3096" t="s">
        <v>1626</v>
      </c>
      <c r="G3096" t="s">
        <v>287</v>
      </c>
      <c r="H3096" t="s">
        <v>25</v>
      </c>
      <c r="I3096" s="2" t="s">
        <v>301</v>
      </c>
      <c r="J3096">
        <f>(LEFT(I3096,FIND("|",I3096)-1)*12)+RIGHT(I3096,LEN(I3096)-FIND("|",I3096))</f>
        <v>171</v>
      </c>
      <c r="K3096" t="s">
        <v>27</v>
      </c>
      <c r="L3096" t="s">
        <v>28</v>
      </c>
      <c r="M3096">
        <v>56.5</v>
      </c>
      <c r="N3096" s="2" t="s">
        <v>109</v>
      </c>
      <c r="O3096" t="s">
        <v>47</v>
      </c>
      <c r="P3096" t="s">
        <v>31</v>
      </c>
      <c r="Q3096">
        <v>7</v>
      </c>
      <c r="R3096" s="2" t="s">
        <v>1381</v>
      </c>
      <c r="S3096" s="5" t="s">
        <v>25</v>
      </c>
    </row>
    <row r="3097" spans="1:19" x14ac:dyDescent="0.35">
      <c r="A3097">
        <v>1886</v>
      </c>
      <c r="B3097" t="s">
        <v>19</v>
      </c>
      <c r="C3097" t="s">
        <v>1343</v>
      </c>
      <c r="D3097" t="s">
        <v>25</v>
      </c>
      <c r="E3097" s="2" t="s">
        <v>1334</v>
      </c>
      <c r="F3097" t="s">
        <v>1626</v>
      </c>
      <c r="G3097" t="s">
        <v>287</v>
      </c>
      <c r="H3097" t="s">
        <v>25</v>
      </c>
      <c r="I3097" s="2" t="s">
        <v>379</v>
      </c>
      <c r="J3097">
        <f>(LEFT(I3097,FIND("|",I3097)-1)*12)+RIGHT(I3097,LEN(I3097)-FIND("|",I3097))</f>
        <v>104</v>
      </c>
      <c r="K3097" t="s">
        <v>246</v>
      </c>
      <c r="L3097" t="s">
        <v>28</v>
      </c>
      <c r="M3097">
        <v>56.5</v>
      </c>
      <c r="N3097" s="2" t="s">
        <v>145</v>
      </c>
      <c r="O3097" t="s">
        <v>47</v>
      </c>
      <c r="P3097" t="s">
        <v>61</v>
      </c>
      <c r="Q3097">
        <v>29</v>
      </c>
      <c r="R3097" s="2" t="s">
        <v>1431</v>
      </c>
      <c r="S3097" s="5" t="s">
        <v>25</v>
      </c>
    </row>
    <row r="3098" spans="1:19" x14ac:dyDescent="0.35">
      <c r="A3098">
        <v>1886</v>
      </c>
      <c r="B3098" t="s">
        <v>19</v>
      </c>
      <c r="C3098" t="s">
        <v>99</v>
      </c>
      <c r="D3098" t="s">
        <v>1768</v>
      </c>
      <c r="E3098" s="2" t="s">
        <v>1334</v>
      </c>
      <c r="F3098" t="s">
        <v>1626</v>
      </c>
      <c r="G3098" t="s">
        <v>287</v>
      </c>
      <c r="H3098" t="s">
        <v>25</v>
      </c>
      <c r="I3098" s="2" t="s">
        <v>127</v>
      </c>
      <c r="J3098">
        <f>(LEFT(I3098,FIND("|",I3098)-1)*12)+RIGHT(I3098,LEN(I3098)-FIND("|",I3098))</f>
        <v>228</v>
      </c>
      <c r="K3098" t="s">
        <v>27</v>
      </c>
      <c r="L3098" t="s">
        <v>28</v>
      </c>
      <c r="M3098">
        <v>56.5</v>
      </c>
      <c r="N3098" s="2" t="s">
        <v>109</v>
      </c>
      <c r="O3098" t="s">
        <v>47</v>
      </c>
      <c r="P3098" t="s">
        <v>31</v>
      </c>
      <c r="Q3098">
        <v>21</v>
      </c>
      <c r="R3098" s="2" t="s">
        <v>1375</v>
      </c>
      <c r="S3098" s="5" t="s">
        <v>25</v>
      </c>
    </row>
    <row r="3099" spans="1:19" x14ac:dyDescent="0.35">
      <c r="A3099">
        <v>1886</v>
      </c>
      <c r="B3099" t="s">
        <v>19</v>
      </c>
      <c r="C3099" t="s">
        <v>99</v>
      </c>
      <c r="D3099" t="s">
        <v>1768</v>
      </c>
      <c r="E3099" s="2" t="s">
        <v>1334</v>
      </c>
      <c r="F3099" t="s">
        <v>1626</v>
      </c>
      <c r="G3099" t="s">
        <v>287</v>
      </c>
      <c r="H3099" t="s">
        <v>25</v>
      </c>
      <c r="I3099" s="2" t="s">
        <v>153</v>
      </c>
      <c r="J3099">
        <f>(LEFT(I3099,FIND("|",I3099)-1)*12)+RIGHT(I3099,LEN(I3099)-FIND("|",I3099))</f>
        <v>339</v>
      </c>
      <c r="K3099" t="s">
        <v>34</v>
      </c>
      <c r="L3099" t="s">
        <v>28</v>
      </c>
      <c r="M3099">
        <v>56.5</v>
      </c>
      <c r="N3099" s="2" t="s">
        <v>109</v>
      </c>
      <c r="O3099" t="s">
        <v>47</v>
      </c>
      <c r="P3099" t="s">
        <v>31</v>
      </c>
      <c r="Q3099">
        <v>4</v>
      </c>
      <c r="R3099" s="2" t="s">
        <v>1375</v>
      </c>
      <c r="S3099" s="5" t="s">
        <v>25</v>
      </c>
    </row>
    <row r="3100" spans="1:19" x14ac:dyDescent="0.35">
      <c r="A3100">
        <v>1886</v>
      </c>
      <c r="B3100" t="s">
        <v>19</v>
      </c>
      <c r="C3100" t="s">
        <v>99</v>
      </c>
      <c r="D3100" t="s">
        <v>1339</v>
      </c>
      <c r="E3100" s="2" t="s">
        <v>1334</v>
      </c>
      <c r="F3100" t="s">
        <v>1626</v>
      </c>
      <c r="G3100" t="s">
        <v>287</v>
      </c>
      <c r="H3100" t="s">
        <v>25</v>
      </c>
      <c r="I3100" s="2" t="s">
        <v>487</v>
      </c>
      <c r="J3100">
        <f>(LEFT(I3100,FIND("|",I3100)-1)*12)+RIGHT(I3100,LEN(I3100)-FIND("|",I3100))</f>
        <v>322</v>
      </c>
      <c r="K3100" t="s">
        <v>246</v>
      </c>
      <c r="L3100" t="s">
        <v>28</v>
      </c>
      <c r="M3100">
        <v>56.5</v>
      </c>
      <c r="N3100" s="2" t="s">
        <v>109</v>
      </c>
      <c r="O3100" t="s">
        <v>47</v>
      </c>
      <c r="P3100" t="s">
        <v>31</v>
      </c>
      <c r="Q3100">
        <v>5</v>
      </c>
      <c r="R3100" s="2" t="s">
        <v>1340</v>
      </c>
      <c r="S3100" s="5" t="s">
        <v>25</v>
      </c>
    </row>
    <row r="3101" spans="1:19" x14ac:dyDescent="0.35">
      <c r="A3101">
        <v>1886</v>
      </c>
      <c r="B3101" t="s">
        <v>19</v>
      </c>
      <c r="C3101" t="s">
        <v>99</v>
      </c>
      <c r="D3101" t="s">
        <v>1339</v>
      </c>
      <c r="E3101" s="2" t="s">
        <v>1334</v>
      </c>
      <c r="F3101" t="s">
        <v>1626</v>
      </c>
      <c r="G3101" t="s">
        <v>287</v>
      </c>
      <c r="H3101" t="s">
        <v>25</v>
      </c>
      <c r="I3101" s="2" t="s">
        <v>262</v>
      </c>
      <c r="J3101">
        <f>(LEFT(I3101,FIND("|",I3101)-1)*12)+RIGHT(I3101,LEN(I3101)-FIND("|",I3101))</f>
        <v>143</v>
      </c>
      <c r="K3101" t="s">
        <v>27</v>
      </c>
      <c r="L3101" t="s">
        <v>28</v>
      </c>
      <c r="M3101">
        <v>56.5</v>
      </c>
      <c r="N3101" s="2" t="s">
        <v>145</v>
      </c>
      <c r="O3101" t="s">
        <v>47</v>
      </c>
      <c r="P3101" t="s">
        <v>61</v>
      </c>
      <c r="Q3101">
        <v>9</v>
      </c>
      <c r="R3101" s="2" t="s">
        <v>1350</v>
      </c>
      <c r="S3101" s="5" t="s">
        <v>25</v>
      </c>
    </row>
    <row r="3102" spans="1:19" x14ac:dyDescent="0.35">
      <c r="A3102">
        <v>1886</v>
      </c>
      <c r="B3102" t="s">
        <v>19</v>
      </c>
      <c r="C3102" t="s">
        <v>99</v>
      </c>
      <c r="D3102" t="s">
        <v>1333</v>
      </c>
      <c r="E3102" s="2" t="s">
        <v>1334</v>
      </c>
      <c r="F3102" t="s">
        <v>1626</v>
      </c>
      <c r="G3102" t="s">
        <v>287</v>
      </c>
      <c r="H3102" t="s">
        <v>25</v>
      </c>
      <c r="I3102" s="2" t="s">
        <v>490</v>
      </c>
      <c r="J3102">
        <f>(LEFT(I3102,FIND("|",I3102)-1)*12)+RIGHT(I3102,LEN(I3102)-FIND("|",I3102))</f>
        <v>297</v>
      </c>
      <c r="K3102" t="s">
        <v>27</v>
      </c>
      <c r="L3102" t="s">
        <v>28</v>
      </c>
      <c r="M3102">
        <v>56.5</v>
      </c>
      <c r="N3102" s="2" t="s">
        <v>109</v>
      </c>
      <c r="O3102" t="s">
        <v>47</v>
      </c>
      <c r="P3102" t="s">
        <v>31</v>
      </c>
      <c r="Q3102">
        <v>4</v>
      </c>
      <c r="R3102" s="2" t="s">
        <v>1414</v>
      </c>
      <c r="S3102" s="5" t="s">
        <v>25</v>
      </c>
    </row>
    <row r="3103" spans="1:19" x14ac:dyDescent="0.35">
      <c r="A3103">
        <v>1886</v>
      </c>
      <c r="B3103" t="s">
        <v>19</v>
      </c>
      <c r="C3103" t="s">
        <v>99</v>
      </c>
      <c r="D3103" t="s">
        <v>1341</v>
      </c>
      <c r="E3103" s="2" t="s">
        <v>1334</v>
      </c>
      <c r="F3103" t="s">
        <v>1626</v>
      </c>
      <c r="G3103" t="s">
        <v>287</v>
      </c>
      <c r="H3103" t="s">
        <v>25</v>
      </c>
      <c r="I3103" s="2" t="s">
        <v>656</v>
      </c>
      <c r="J3103">
        <f>(LEFT(I3103,FIND("|",I3103)-1)*12)+RIGHT(I3103,LEN(I3103)-FIND("|",I3103))</f>
        <v>259</v>
      </c>
      <c r="K3103" t="s">
        <v>27</v>
      </c>
      <c r="L3103" t="s">
        <v>28</v>
      </c>
      <c r="M3103">
        <v>56.5</v>
      </c>
      <c r="N3103" s="2" t="s">
        <v>109</v>
      </c>
      <c r="O3103" t="s">
        <v>47</v>
      </c>
      <c r="P3103" t="s">
        <v>31</v>
      </c>
      <c r="Q3103">
        <v>16</v>
      </c>
      <c r="R3103" s="2" t="s">
        <v>1342</v>
      </c>
      <c r="S3103" s="5" t="s">
        <v>25</v>
      </c>
    </row>
    <row r="3104" spans="1:19" x14ac:dyDescent="0.35">
      <c r="A3104">
        <v>1886</v>
      </c>
      <c r="B3104" t="s">
        <v>19</v>
      </c>
      <c r="C3104" t="s">
        <v>99</v>
      </c>
      <c r="D3104" t="s">
        <v>1353</v>
      </c>
      <c r="E3104" s="2" t="s">
        <v>1334</v>
      </c>
      <c r="F3104" t="s">
        <v>1626</v>
      </c>
      <c r="G3104" t="s">
        <v>287</v>
      </c>
      <c r="H3104" t="s">
        <v>25</v>
      </c>
      <c r="I3104" s="2" t="s">
        <v>100</v>
      </c>
      <c r="J3104">
        <f>(LEFT(I3104,FIND("|",I3104)-1)*12)+RIGHT(I3104,LEN(I3104)-FIND("|",I3104))</f>
        <v>213</v>
      </c>
      <c r="K3104" t="s">
        <v>27</v>
      </c>
      <c r="L3104" t="s">
        <v>28</v>
      </c>
      <c r="M3104">
        <v>56.5</v>
      </c>
      <c r="N3104" s="2" t="s">
        <v>109</v>
      </c>
      <c r="O3104" t="s">
        <v>47</v>
      </c>
      <c r="P3104" t="s">
        <v>31</v>
      </c>
      <c r="Q3104">
        <v>7</v>
      </c>
      <c r="R3104" s="2" t="s">
        <v>1415</v>
      </c>
      <c r="S3104" s="5" t="s">
        <v>25</v>
      </c>
    </row>
    <row r="3105" spans="1:19" x14ac:dyDescent="0.35">
      <c r="A3105">
        <v>1886</v>
      </c>
      <c r="B3105" t="s">
        <v>19</v>
      </c>
      <c r="C3105" t="s">
        <v>99</v>
      </c>
      <c r="D3105" t="s">
        <v>1353</v>
      </c>
      <c r="E3105" s="2" t="s">
        <v>1334</v>
      </c>
      <c r="F3105" t="s">
        <v>1626</v>
      </c>
      <c r="G3105" t="s">
        <v>287</v>
      </c>
      <c r="H3105" t="s">
        <v>25</v>
      </c>
      <c r="I3105" s="2" t="s">
        <v>488</v>
      </c>
      <c r="J3105">
        <f>(LEFT(I3105,FIND("|",I3105)-1)*12)+RIGHT(I3105,LEN(I3105)-FIND("|",I3105))</f>
        <v>305</v>
      </c>
      <c r="K3105" t="s">
        <v>34</v>
      </c>
      <c r="L3105" t="s">
        <v>28</v>
      </c>
      <c r="M3105">
        <v>56.5</v>
      </c>
      <c r="N3105" s="2" t="s">
        <v>109</v>
      </c>
      <c r="O3105" t="s">
        <v>47</v>
      </c>
      <c r="P3105" t="s">
        <v>31</v>
      </c>
      <c r="Q3105">
        <v>17</v>
      </c>
      <c r="R3105" s="2" t="s">
        <v>1415</v>
      </c>
      <c r="S3105" s="5" t="s">
        <v>25</v>
      </c>
    </row>
    <row r="3106" spans="1:19" x14ac:dyDescent="0.35">
      <c r="A3106">
        <v>1886</v>
      </c>
      <c r="B3106" t="s">
        <v>19</v>
      </c>
      <c r="C3106" t="s">
        <v>105</v>
      </c>
      <c r="D3106" t="s">
        <v>169</v>
      </c>
      <c r="E3106" s="2" t="s">
        <v>22</v>
      </c>
      <c r="F3106" t="s">
        <v>932</v>
      </c>
      <c r="G3106" t="s">
        <v>933</v>
      </c>
      <c r="H3106" t="s">
        <v>25</v>
      </c>
      <c r="I3106" s="2" t="s">
        <v>414</v>
      </c>
      <c r="J3106">
        <f>(LEFT(I3106,FIND("|",I3106)-1)*12)+RIGHT(I3106,LEN(I3106)-FIND("|",I3106))</f>
        <v>405</v>
      </c>
      <c r="K3106" t="s">
        <v>34</v>
      </c>
      <c r="L3106" t="s">
        <v>28</v>
      </c>
      <c r="M3106">
        <v>56.5</v>
      </c>
      <c r="N3106" s="2" t="s">
        <v>109</v>
      </c>
      <c r="O3106" t="s">
        <v>47</v>
      </c>
      <c r="P3106" t="s">
        <v>31</v>
      </c>
      <c r="Q3106">
        <v>2</v>
      </c>
      <c r="R3106" s="2" t="s">
        <v>171</v>
      </c>
      <c r="S3106" s="5" t="s">
        <v>25</v>
      </c>
    </row>
    <row r="3107" spans="1:19" x14ac:dyDescent="0.35">
      <c r="A3107">
        <v>1886</v>
      </c>
      <c r="B3107" t="s">
        <v>19</v>
      </c>
      <c r="C3107" t="s">
        <v>105</v>
      </c>
      <c r="D3107" t="s">
        <v>172</v>
      </c>
      <c r="E3107" s="2" t="s">
        <v>22</v>
      </c>
      <c r="F3107" t="s">
        <v>932</v>
      </c>
      <c r="G3107" t="s">
        <v>933</v>
      </c>
      <c r="H3107" t="s">
        <v>25</v>
      </c>
      <c r="I3107" s="2" t="s">
        <v>162</v>
      </c>
      <c r="J3107">
        <f>(LEFT(I3107,FIND("|",I3107)-1)*12)+RIGHT(I3107,LEN(I3107)-FIND("|",I3107))</f>
        <v>291</v>
      </c>
      <c r="K3107" t="s">
        <v>27</v>
      </c>
      <c r="L3107" t="s">
        <v>28</v>
      </c>
      <c r="M3107">
        <v>56.5</v>
      </c>
      <c r="N3107" s="2" t="s">
        <v>109</v>
      </c>
      <c r="O3107" t="s">
        <v>47</v>
      </c>
      <c r="P3107" t="s">
        <v>31</v>
      </c>
      <c r="Q3107">
        <v>12</v>
      </c>
      <c r="R3107" s="2" t="s">
        <v>530</v>
      </c>
      <c r="S3107" s="5" t="s">
        <v>25</v>
      </c>
    </row>
    <row r="3108" spans="1:19" x14ac:dyDescent="0.35">
      <c r="A3108">
        <v>1886</v>
      </c>
      <c r="B3108" t="s">
        <v>19</v>
      </c>
      <c r="C3108" t="s">
        <v>99</v>
      </c>
      <c r="D3108" t="s">
        <v>164</v>
      </c>
      <c r="E3108" s="2" t="s">
        <v>22</v>
      </c>
      <c r="F3108" t="s">
        <v>932</v>
      </c>
      <c r="G3108" t="s">
        <v>933</v>
      </c>
      <c r="H3108" t="s">
        <v>25</v>
      </c>
      <c r="I3108" s="2" t="s">
        <v>162</v>
      </c>
      <c r="J3108">
        <f>(LEFT(I3108,FIND("|",I3108)-1)*12)+RIGHT(I3108,LEN(I3108)-FIND("|",I3108))</f>
        <v>291</v>
      </c>
      <c r="K3108" t="s">
        <v>27</v>
      </c>
      <c r="L3108" t="s">
        <v>28</v>
      </c>
      <c r="M3108">
        <v>56.5</v>
      </c>
      <c r="N3108" s="2" t="s">
        <v>109</v>
      </c>
      <c r="O3108" t="s">
        <v>47</v>
      </c>
      <c r="P3108" t="s">
        <v>31</v>
      </c>
      <c r="Q3108">
        <v>4</v>
      </c>
      <c r="R3108" s="2" t="s">
        <v>166</v>
      </c>
      <c r="S3108" s="5" t="s">
        <v>25</v>
      </c>
    </row>
    <row r="3109" spans="1:19" x14ac:dyDescent="0.35">
      <c r="A3109">
        <v>1886</v>
      </c>
      <c r="B3109" t="s">
        <v>19</v>
      </c>
      <c r="C3109" t="s">
        <v>99</v>
      </c>
      <c r="D3109" t="s">
        <v>164</v>
      </c>
      <c r="E3109" s="2" t="s">
        <v>22</v>
      </c>
      <c r="F3109" t="s">
        <v>932</v>
      </c>
      <c r="G3109" t="s">
        <v>933</v>
      </c>
      <c r="H3109" t="s">
        <v>25</v>
      </c>
      <c r="I3109" s="2" t="s">
        <v>112</v>
      </c>
      <c r="J3109">
        <f>(LEFT(I3109,FIND("|",I3109)-1)*12)+RIGHT(I3109,LEN(I3109)-FIND("|",I3109))</f>
        <v>294</v>
      </c>
      <c r="K3109" t="s">
        <v>34</v>
      </c>
      <c r="L3109" t="s">
        <v>28</v>
      </c>
      <c r="M3109">
        <v>56.5</v>
      </c>
      <c r="N3109" s="2" t="s">
        <v>109</v>
      </c>
      <c r="O3109" t="s">
        <v>47</v>
      </c>
      <c r="P3109" t="s">
        <v>31</v>
      </c>
      <c r="Q3109">
        <v>8</v>
      </c>
      <c r="R3109" s="2" t="s">
        <v>166</v>
      </c>
      <c r="S3109" s="5" t="s">
        <v>25</v>
      </c>
    </row>
    <row r="3110" spans="1:19" x14ac:dyDescent="0.35">
      <c r="A3110">
        <v>1886</v>
      </c>
      <c r="B3110" t="s">
        <v>19</v>
      </c>
      <c r="C3110" t="s">
        <v>1380</v>
      </c>
      <c r="D3110" t="s">
        <v>25</v>
      </c>
      <c r="E3110" s="2" t="s">
        <v>1334</v>
      </c>
      <c r="F3110" t="s">
        <v>1437</v>
      </c>
      <c r="G3110" t="s">
        <v>1438</v>
      </c>
      <c r="H3110" t="s">
        <v>25</v>
      </c>
      <c r="I3110" s="2" t="s">
        <v>102</v>
      </c>
      <c r="J3110">
        <f>(LEFT(I3110,FIND("|",I3110)-1)*12)+RIGHT(I3110,LEN(I3110)-FIND("|",I3110))</f>
        <v>141</v>
      </c>
      <c r="K3110" t="s">
        <v>27</v>
      </c>
      <c r="L3110" t="s">
        <v>28</v>
      </c>
      <c r="M3110">
        <v>56.5</v>
      </c>
      <c r="N3110" s="2" t="s">
        <v>145</v>
      </c>
      <c r="O3110" t="s">
        <v>47</v>
      </c>
      <c r="P3110" t="s">
        <v>61</v>
      </c>
      <c r="Q3110">
        <v>51</v>
      </c>
      <c r="R3110" s="2" t="s">
        <v>1432</v>
      </c>
      <c r="S3110" s="5" t="s">
        <v>25</v>
      </c>
    </row>
    <row r="3111" spans="1:19" x14ac:dyDescent="0.35">
      <c r="A3111">
        <v>1886</v>
      </c>
      <c r="B3111" t="s">
        <v>19</v>
      </c>
      <c r="C3111" t="s">
        <v>39</v>
      </c>
      <c r="D3111" t="s">
        <v>25</v>
      </c>
      <c r="E3111" s="2" t="s">
        <v>1334</v>
      </c>
      <c r="F3111" t="s">
        <v>1437</v>
      </c>
      <c r="G3111" t="s">
        <v>1438</v>
      </c>
      <c r="H3111" t="s">
        <v>25</v>
      </c>
      <c r="I3111" s="2" t="s">
        <v>305</v>
      </c>
      <c r="J3111">
        <f>(LEFT(I3111,FIND("|",I3111)-1)*12)+RIGHT(I3111,LEN(I3111)-FIND("|",I3111))</f>
        <v>166</v>
      </c>
      <c r="K3111" t="s">
        <v>27</v>
      </c>
      <c r="L3111" t="s">
        <v>28</v>
      </c>
      <c r="M3111">
        <v>56.5</v>
      </c>
      <c r="N3111" s="2" t="s">
        <v>145</v>
      </c>
      <c r="O3111" t="s">
        <v>47</v>
      </c>
      <c r="P3111" t="s">
        <v>61</v>
      </c>
      <c r="Q3111">
        <v>32</v>
      </c>
      <c r="R3111" s="2" t="s">
        <v>1434</v>
      </c>
      <c r="S3111" s="5" t="s">
        <v>25</v>
      </c>
    </row>
    <row r="3112" spans="1:19" x14ac:dyDescent="0.35">
      <c r="A3112">
        <v>1886</v>
      </c>
      <c r="B3112" t="s">
        <v>19</v>
      </c>
      <c r="C3112" t="s">
        <v>39</v>
      </c>
      <c r="D3112" t="s">
        <v>25</v>
      </c>
      <c r="E3112" s="2" t="s">
        <v>1334</v>
      </c>
      <c r="F3112" t="s">
        <v>1437</v>
      </c>
      <c r="G3112" t="s">
        <v>1438</v>
      </c>
      <c r="H3112" t="s">
        <v>25</v>
      </c>
      <c r="I3112" s="2" t="s">
        <v>120</v>
      </c>
      <c r="J3112">
        <f>(LEFT(I3112,FIND("|",I3112)-1)*12)+RIGHT(I3112,LEN(I3112)-FIND("|",I3112))</f>
        <v>189</v>
      </c>
      <c r="K3112" t="s">
        <v>27</v>
      </c>
      <c r="L3112" t="s">
        <v>28</v>
      </c>
      <c r="M3112">
        <v>56.5</v>
      </c>
      <c r="N3112" s="2" t="s">
        <v>145</v>
      </c>
      <c r="O3112" t="s">
        <v>47</v>
      </c>
      <c r="P3112" t="s">
        <v>61</v>
      </c>
      <c r="Q3112">
        <v>28</v>
      </c>
      <c r="R3112" s="2" t="s">
        <v>1428</v>
      </c>
      <c r="S3112" s="5" t="s">
        <v>25</v>
      </c>
    </row>
    <row r="3113" spans="1:19" x14ac:dyDescent="0.35">
      <c r="A3113">
        <v>1886</v>
      </c>
      <c r="B3113" t="s">
        <v>19</v>
      </c>
      <c r="C3113" t="s">
        <v>39</v>
      </c>
      <c r="D3113" t="s">
        <v>25</v>
      </c>
      <c r="E3113" s="2" t="s">
        <v>1334</v>
      </c>
      <c r="F3113" t="s">
        <v>1437</v>
      </c>
      <c r="G3113" t="s">
        <v>1438</v>
      </c>
      <c r="H3113" t="s">
        <v>25</v>
      </c>
      <c r="I3113" s="2" t="s">
        <v>301</v>
      </c>
      <c r="J3113">
        <f>(LEFT(I3113,FIND("|",I3113)-1)*12)+RIGHT(I3113,LEN(I3113)-FIND("|",I3113))</f>
        <v>171</v>
      </c>
      <c r="K3113" t="s">
        <v>34</v>
      </c>
      <c r="L3113" t="s">
        <v>28</v>
      </c>
      <c r="M3113">
        <v>56.5</v>
      </c>
      <c r="N3113" s="2" t="s">
        <v>145</v>
      </c>
      <c r="O3113" t="s">
        <v>47</v>
      </c>
      <c r="P3113" t="s">
        <v>61</v>
      </c>
      <c r="Q3113">
        <v>28</v>
      </c>
      <c r="R3113" s="2" t="s">
        <v>1428</v>
      </c>
      <c r="S3113" s="5" t="s">
        <v>25</v>
      </c>
    </row>
    <row r="3114" spans="1:19" x14ac:dyDescent="0.35">
      <c r="A3114">
        <v>1886</v>
      </c>
      <c r="B3114" t="s">
        <v>19</v>
      </c>
      <c r="C3114" t="s">
        <v>1343</v>
      </c>
      <c r="D3114" t="s">
        <v>25</v>
      </c>
      <c r="E3114" s="2" t="s">
        <v>1334</v>
      </c>
      <c r="F3114" t="s">
        <v>1437</v>
      </c>
      <c r="G3114" t="s">
        <v>1438</v>
      </c>
      <c r="H3114" t="s">
        <v>25</v>
      </c>
      <c r="I3114" s="2" t="s">
        <v>198</v>
      </c>
      <c r="J3114">
        <f>(LEFT(I3114,FIND("|",I3114)-1)*12)+RIGHT(I3114,LEN(I3114)-FIND("|",I3114))</f>
        <v>139</v>
      </c>
      <c r="K3114" t="s">
        <v>27</v>
      </c>
      <c r="L3114" t="s">
        <v>28</v>
      </c>
      <c r="M3114">
        <v>56.5</v>
      </c>
      <c r="N3114" s="2" t="s">
        <v>145</v>
      </c>
      <c r="O3114" t="s">
        <v>47</v>
      </c>
      <c r="P3114" t="s">
        <v>61</v>
      </c>
      <c r="Q3114">
        <v>75</v>
      </c>
      <c r="R3114" s="2" t="s">
        <v>1431</v>
      </c>
      <c r="S3114" s="5" t="s">
        <v>25</v>
      </c>
    </row>
    <row r="3115" spans="1:19" x14ac:dyDescent="0.35">
      <c r="A3115">
        <v>1886</v>
      </c>
      <c r="B3115" t="s">
        <v>19</v>
      </c>
      <c r="C3115" t="s">
        <v>1343</v>
      </c>
      <c r="D3115" t="s">
        <v>25</v>
      </c>
      <c r="E3115" s="2" t="s">
        <v>1334</v>
      </c>
      <c r="F3115" t="s">
        <v>1437</v>
      </c>
      <c r="G3115" t="s">
        <v>1438</v>
      </c>
      <c r="H3115" t="s">
        <v>25</v>
      </c>
      <c r="I3115" s="2" t="s">
        <v>351</v>
      </c>
      <c r="J3115">
        <f>(LEFT(I3115,FIND("|",I3115)-1)*12)+RIGHT(I3115,LEN(I3115)-FIND("|",I3115))</f>
        <v>134</v>
      </c>
      <c r="K3115" t="s">
        <v>34</v>
      </c>
      <c r="L3115" t="s">
        <v>28</v>
      </c>
      <c r="M3115">
        <v>56.5</v>
      </c>
      <c r="N3115" s="2" t="s">
        <v>145</v>
      </c>
      <c r="O3115" t="s">
        <v>47</v>
      </c>
      <c r="P3115" t="s">
        <v>61</v>
      </c>
      <c r="Q3115">
        <v>64</v>
      </c>
      <c r="R3115" s="2" t="s">
        <v>1431</v>
      </c>
      <c r="S3115" s="5" t="s">
        <v>25</v>
      </c>
    </row>
    <row r="3116" spans="1:19" x14ac:dyDescent="0.35">
      <c r="A3116">
        <v>1886</v>
      </c>
      <c r="B3116" t="s">
        <v>19</v>
      </c>
      <c r="C3116" t="s">
        <v>99</v>
      </c>
      <c r="D3116" t="s">
        <v>1768</v>
      </c>
      <c r="E3116" s="2" t="s">
        <v>1334</v>
      </c>
      <c r="F3116" t="s">
        <v>1437</v>
      </c>
      <c r="G3116" t="s">
        <v>1438</v>
      </c>
      <c r="H3116" t="s">
        <v>25</v>
      </c>
      <c r="I3116" s="2" t="s">
        <v>345</v>
      </c>
      <c r="J3116">
        <f>(LEFT(I3116,FIND("|",I3116)-1)*12)+RIGHT(I3116,LEN(I3116)-FIND("|",I3116))</f>
        <v>165</v>
      </c>
      <c r="K3116" t="s">
        <v>27</v>
      </c>
      <c r="L3116" t="s">
        <v>28</v>
      </c>
      <c r="M3116">
        <v>56.5</v>
      </c>
      <c r="N3116" s="2" t="s">
        <v>145</v>
      </c>
      <c r="O3116" t="s">
        <v>47</v>
      </c>
      <c r="P3116" t="s">
        <v>61</v>
      </c>
      <c r="Q3116">
        <v>91</v>
      </c>
      <c r="R3116" s="2" t="s">
        <v>1349</v>
      </c>
      <c r="S3116" s="5" t="s">
        <v>25</v>
      </c>
    </row>
    <row r="3117" spans="1:19" x14ac:dyDescent="0.35">
      <c r="A3117">
        <v>1886</v>
      </c>
      <c r="B3117" t="s">
        <v>19</v>
      </c>
      <c r="C3117" t="s">
        <v>99</v>
      </c>
      <c r="D3117" t="s">
        <v>1768</v>
      </c>
      <c r="E3117" s="2" t="s">
        <v>1334</v>
      </c>
      <c r="F3117" t="s">
        <v>1437</v>
      </c>
      <c r="G3117" t="s">
        <v>1438</v>
      </c>
      <c r="H3117" t="s">
        <v>25</v>
      </c>
      <c r="I3117" s="2" t="s">
        <v>65</v>
      </c>
      <c r="J3117">
        <f>(LEFT(I3117,FIND("|",I3117)-1)*12)+RIGHT(I3117,LEN(I3117)-FIND("|",I3117))</f>
        <v>167</v>
      </c>
      <c r="K3117" t="s">
        <v>34</v>
      </c>
      <c r="L3117" t="s">
        <v>28</v>
      </c>
      <c r="M3117">
        <v>56.5</v>
      </c>
      <c r="N3117" s="2" t="s">
        <v>145</v>
      </c>
      <c r="O3117" t="s">
        <v>47</v>
      </c>
      <c r="P3117" t="s">
        <v>61</v>
      </c>
      <c r="Q3117">
        <v>10</v>
      </c>
      <c r="R3117" s="2" t="s">
        <v>1349</v>
      </c>
      <c r="S3117" s="5" t="s">
        <v>25</v>
      </c>
    </row>
    <row r="3118" spans="1:19" x14ac:dyDescent="0.35">
      <c r="A3118">
        <v>1886</v>
      </c>
      <c r="B3118" t="s">
        <v>19</v>
      </c>
      <c r="C3118" t="s">
        <v>99</v>
      </c>
      <c r="D3118" t="s">
        <v>1339</v>
      </c>
      <c r="E3118" s="2" t="s">
        <v>1334</v>
      </c>
      <c r="F3118" t="s">
        <v>1437</v>
      </c>
      <c r="G3118" t="s">
        <v>1438</v>
      </c>
      <c r="H3118" t="s">
        <v>25</v>
      </c>
      <c r="I3118" s="2" t="s">
        <v>384</v>
      </c>
      <c r="J3118">
        <f>(LEFT(I3118,FIND("|",I3118)-1)*12)+RIGHT(I3118,LEN(I3118)-FIND("|",I3118))</f>
        <v>178</v>
      </c>
      <c r="K3118" t="s">
        <v>27</v>
      </c>
      <c r="L3118" t="s">
        <v>28</v>
      </c>
      <c r="M3118">
        <v>56.5</v>
      </c>
      <c r="N3118" s="2" t="s">
        <v>145</v>
      </c>
      <c r="O3118" t="s">
        <v>47</v>
      </c>
      <c r="P3118" t="s">
        <v>61</v>
      </c>
      <c r="Q3118">
        <v>56</v>
      </c>
      <c r="R3118" s="2" t="s">
        <v>1350</v>
      </c>
      <c r="S3118" s="5" t="s">
        <v>25</v>
      </c>
    </row>
    <row r="3119" spans="1:19" x14ac:dyDescent="0.35">
      <c r="A3119">
        <v>1886</v>
      </c>
      <c r="B3119" t="s">
        <v>19</v>
      </c>
      <c r="C3119" t="s">
        <v>99</v>
      </c>
      <c r="D3119" t="s">
        <v>1339</v>
      </c>
      <c r="E3119" s="2" t="s">
        <v>1334</v>
      </c>
      <c r="F3119" t="s">
        <v>1437</v>
      </c>
      <c r="G3119" t="s">
        <v>1438</v>
      </c>
      <c r="H3119" t="s">
        <v>25</v>
      </c>
      <c r="I3119" s="2" t="s">
        <v>280</v>
      </c>
      <c r="J3119">
        <f>(LEFT(I3119,FIND("|",I3119)-1)*12)+RIGHT(I3119,LEN(I3119)-FIND("|",I3119))</f>
        <v>176</v>
      </c>
      <c r="K3119" t="s">
        <v>34</v>
      </c>
      <c r="L3119" t="s">
        <v>28</v>
      </c>
      <c r="M3119">
        <v>56.5</v>
      </c>
      <c r="N3119" s="2" t="s">
        <v>145</v>
      </c>
      <c r="O3119" t="s">
        <v>47</v>
      </c>
      <c r="P3119" t="s">
        <v>61</v>
      </c>
      <c r="Q3119">
        <v>83</v>
      </c>
      <c r="R3119" s="2" t="s">
        <v>1350</v>
      </c>
      <c r="S3119" s="5" t="s">
        <v>25</v>
      </c>
    </row>
    <row r="3120" spans="1:19" x14ac:dyDescent="0.35">
      <c r="A3120">
        <v>1886</v>
      </c>
      <c r="B3120" t="s">
        <v>19</v>
      </c>
      <c r="C3120" t="s">
        <v>99</v>
      </c>
      <c r="D3120" t="s">
        <v>1333</v>
      </c>
      <c r="E3120" s="2" t="s">
        <v>1334</v>
      </c>
      <c r="F3120" t="s">
        <v>1437</v>
      </c>
      <c r="G3120" t="s">
        <v>1438</v>
      </c>
      <c r="H3120" t="s">
        <v>25</v>
      </c>
      <c r="I3120" s="2" t="s">
        <v>305</v>
      </c>
      <c r="J3120">
        <f>(LEFT(I3120,FIND("|",I3120)-1)*12)+RIGHT(I3120,LEN(I3120)-FIND("|",I3120))</f>
        <v>166</v>
      </c>
      <c r="K3120" t="s">
        <v>27</v>
      </c>
      <c r="L3120" t="s">
        <v>28</v>
      </c>
      <c r="M3120">
        <v>56.5</v>
      </c>
      <c r="N3120" s="2" t="s">
        <v>145</v>
      </c>
      <c r="O3120" t="s">
        <v>47</v>
      </c>
      <c r="P3120" t="s">
        <v>61</v>
      </c>
      <c r="Q3120">
        <v>57</v>
      </c>
      <c r="R3120" s="2" t="s">
        <v>1429</v>
      </c>
      <c r="S3120" s="5" t="s">
        <v>25</v>
      </c>
    </row>
    <row r="3121" spans="1:19" x14ac:dyDescent="0.35">
      <c r="A3121">
        <v>1886</v>
      </c>
      <c r="B3121" t="s">
        <v>19</v>
      </c>
      <c r="C3121" t="s">
        <v>99</v>
      </c>
      <c r="D3121" t="s">
        <v>1341</v>
      </c>
      <c r="E3121" s="2" t="s">
        <v>1334</v>
      </c>
      <c r="F3121" t="s">
        <v>1437</v>
      </c>
      <c r="G3121" t="s">
        <v>1438</v>
      </c>
      <c r="H3121" t="s">
        <v>25</v>
      </c>
      <c r="I3121" s="2" t="s">
        <v>275</v>
      </c>
      <c r="J3121">
        <f>(LEFT(I3121,FIND("|",I3121)-1)*12)+RIGHT(I3121,LEN(I3121)-FIND("|",I3121))</f>
        <v>156</v>
      </c>
      <c r="K3121" t="s">
        <v>27</v>
      </c>
      <c r="L3121" t="s">
        <v>28</v>
      </c>
      <c r="M3121">
        <v>56.5</v>
      </c>
      <c r="N3121" s="2" t="s">
        <v>145</v>
      </c>
      <c r="O3121" t="s">
        <v>47</v>
      </c>
      <c r="P3121" t="s">
        <v>61</v>
      </c>
      <c r="Q3121">
        <v>53</v>
      </c>
      <c r="R3121" s="2" t="s">
        <v>1430</v>
      </c>
      <c r="S3121" s="5" t="s">
        <v>25</v>
      </c>
    </row>
    <row r="3122" spans="1:19" x14ac:dyDescent="0.35">
      <c r="A3122">
        <v>1886</v>
      </c>
      <c r="B3122" t="s">
        <v>19</v>
      </c>
      <c r="C3122" t="s">
        <v>99</v>
      </c>
      <c r="D3122" t="s">
        <v>1341</v>
      </c>
      <c r="E3122" s="2" t="s">
        <v>1334</v>
      </c>
      <c r="F3122" t="s">
        <v>1437</v>
      </c>
      <c r="G3122" t="s">
        <v>1438</v>
      </c>
      <c r="H3122" t="s">
        <v>25</v>
      </c>
      <c r="I3122" s="2" t="s">
        <v>354</v>
      </c>
      <c r="J3122">
        <f>(LEFT(I3122,FIND("|",I3122)-1)*12)+RIGHT(I3122,LEN(I3122)-FIND("|",I3122))</f>
        <v>172</v>
      </c>
      <c r="K3122" t="s">
        <v>34</v>
      </c>
      <c r="L3122" t="s">
        <v>28</v>
      </c>
      <c r="M3122">
        <v>56.5</v>
      </c>
      <c r="N3122" s="2" t="s">
        <v>145</v>
      </c>
      <c r="O3122" t="s">
        <v>47</v>
      </c>
      <c r="P3122" t="s">
        <v>61</v>
      </c>
      <c r="Q3122">
        <v>52</v>
      </c>
      <c r="R3122" s="2" t="s">
        <v>1430</v>
      </c>
      <c r="S3122" s="5" t="s">
        <v>25</v>
      </c>
    </row>
    <row r="3123" spans="1:19" x14ac:dyDescent="0.35">
      <c r="A3123">
        <v>1886</v>
      </c>
      <c r="B3123" t="s">
        <v>19</v>
      </c>
      <c r="C3123" t="s">
        <v>99</v>
      </c>
      <c r="D3123" t="s">
        <v>1393</v>
      </c>
      <c r="E3123" s="2" t="s">
        <v>1334</v>
      </c>
      <c r="F3123" t="s">
        <v>1437</v>
      </c>
      <c r="G3123" t="s">
        <v>1438</v>
      </c>
      <c r="H3123" t="s">
        <v>25</v>
      </c>
      <c r="I3123" s="2" t="s">
        <v>205</v>
      </c>
      <c r="J3123">
        <f>(LEFT(I3123,FIND("|",I3123)-1)*12)+RIGHT(I3123,LEN(I3123)-FIND("|",I3123))</f>
        <v>144</v>
      </c>
      <c r="K3123" t="s">
        <v>27</v>
      </c>
      <c r="L3123" t="s">
        <v>28</v>
      </c>
      <c r="M3123">
        <v>56.5</v>
      </c>
      <c r="N3123" s="2" t="s">
        <v>145</v>
      </c>
      <c r="O3123" t="s">
        <v>47</v>
      </c>
      <c r="P3123" t="s">
        <v>61</v>
      </c>
      <c r="Q3123">
        <v>8</v>
      </c>
      <c r="R3123" s="2" t="s">
        <v>1425</v>
      </c>
      <c r="S3123" s="5" t="s">
        <v>25</v>
      </c>
    </row>
    <row r="3124" spans="1:19" x14ac:dyDescent="0.35">
      <c r="A3124">
        <v>1886</v>
      </c>
      <c r="B3124" t="s">
        <v>19</v>
      </c>
      <c r="C3124" t="s">
        <v>39</v>
      </c>
      <c r="D3124" t="s">
        <v>25</v>
      </c>
      <c r="E3124" s="2" t="s">
        <v>1334</v>
      </c>
      <c r="F3124" t="s">
        <v>1439</v>
      </c>
      <c r="G3124" t="s">
        <v>1438</v>
      </c>
      <c r="H3124" t="s">
        <v>25</v>
      </c>
      <c r="I3124" s="2" t="s">
        <v>273</v>
      </c>
      <c r="J3124">
        <f>(LEFT(I3124,FIND("|",I3124)-1)*12)+RIGHT(I3124,LEN(I3124)-FIND("|",I3124))</f>
        <v>197</v>
      </c>
      <c r="K3124" t="s">
        <v>34</v>
      </c>
      <c r="L3124" t="s">
        <v>28</v>
      </c>
      <c r="M3124">
        <v>56.5</v>
      </c>
      <c r="N3124" s="2" t="s">
        <v>145</v>
      </c>
      <c r="O3124" t="s">
        <v>47</v>
      </c>
      <c r="P3124" t="s">
        <v>61</v>
      </c>
      <c r="Q3124">
        <v>205</v>
      </c>
      <c r="R3124" s="2" t="s">
        <v>1434</v>
      </c>
      <c r="S3124" s="5" t="s">
        <v>25</v>
      </c>
    </row>
    <row r="3125" spans="1:19" x14ac:dyDescent="0.35">
      <c r="A3125">
        <v>1886</v>
      </c>
      <c r="B3125" t="s">
        <v>19</v>
      </c>
      <c r="C3125" t="s">
        <v>39</v>
      </c>
      <c r="D3125" t="s">
        <v>25</v>
      </c>
      <c r="E3125" s="2" t="s">
        <v>1334</v>
      </c>
      <c r="F3125" t="s">
        <v>1440</v>
      </c>
      <c r="G3125" t="s">
        <v>1438</v>
      </c>
      <c r="H3125" t="s">
        <v>25</v>
      </c>
      <c r="I3125" s="2" t="s">
        <v>205</v>
      </c>
      <c r="J3125">
        <f>(LEFT(I3125,FIND("|",I3125)-1)*12)+RIGHT(I3125,LEN(I3125)-FIND("|",I3125))</f>
        <v>144</v>
      </c>
      <c r="K3125" t="s">
        <v>34</v>
      </c>
      <c r="L3125" t="s">
        <v>28</v>
      </c>
      <c r="M3125">
        <v>56.5</v>
      </c>
      <c r="N3125" s="2" t="s">
        <v>145</v>
      </c>
      <c r="O3125" t="s">
        <v>47</v>
      </c>
      <c r="P3125" t="s">
        <v>61</v>
      </c>
      <c r="Q3125">
        <v>137</v>
      </c>
      <c r="R3125" s="2" t="s">
        <v>1434</v>
      </c>
      <c r="S3125" s="5" t="s">
        <v>25</v>
      </c>
    </row>
    <row r="3126" spans="1:19" x14ac:dyDescent="0.35">
      <c r="A3126">
        <v>1886</v>
      </c>
      <c r="B3126" t="s">
        <v>19</v>
      </c>
      <c r="C3126" t="s">
        <v>191</v>
      </c>
      <c r="D3126" t="s">
        <v>192</v>
      </c>
      <c r="E3126" s="2" t="s">
        <v>22</v>
      </c>
      <c r="F3126" t="s">
        <v>938</v>
      </c>
      <c r="G3126" t="s">
        <v>939</v>
      </c>
      <c r="H3126" t="s">
        <v>25</v>
      </c>
      <c r="I3126" s="2" t="s">
        <v>104</v>
      </c>
      <c r="J3126">
        <f>(LEFT(I3126,FIND("|",I3126)-1)*12)+RIGHT(I3126,LEN(I3126)-FIND("|",I3126))</f>
        <v>225</v>
      </c>
      <c r="K3126" t="s">
        <v>27</v>
      </c>
      <c r="L3126" t="s">
        <v>28</v>
      </c>
      <c r="M3126">
        <v>56.5</v>
      </c>
      <c r="N3126" s="2" t="s">
        <v>109</v>
      </c>
      <c r="O3126" t="s">
        <v>47</v>
      </c>
      <c r="P3126" t="s">
        <v>31</v>
      </c>
      <c r="Q3126">
        <v>15</v>
      </c>
      <c r="R3126" s="2" t="s">
        <v>223</v>
      </c>
      <c r="S3126" s="5" t="s">
        <v>25</v>
      </c>
    </row>
    <row r="3127" spans="1:19" x14ac:dyDescent="0.35">
      <c r="A3127">
        <v>1886</v>
      </c>
      <c r="B3127" t="s">
        <v>19</v>
      </c>
      <c r="C3127" t="s">
        <v>191</v>
      </c>
      <c r="D3127" t="s">
        <v>192</v>
      </c>
      <c r="E3127" s="2" t="s">
        <v>22</v>
      </c>
      <c r="F3127" t="s">
        <v>938</v>
      </c>
      <c r="G3127" t="s">
        <v>939</v>
      </c>
      <c r="H3127" t="s">
        <v>25</v>
      </c>
      <c r="I3127" s="2" t="s">
        <v>661</v>
      </c>
      <c r="J3127">
        <f>(LEFT(I3127,FIND("|",I3127)-1)*12)+RIGHT(I3127,LEN(I3127)-FIND("|",I3127))</f>
        <v>106</v>
      </c>
      <c r="K3127" t="s">
        <v>27</v>
      </c>
      <c r="L3127" t="s">
        <v>28</v>
      </c>
      <c r="M3127">
        <v>56.5</v>
      </c>
      <c r="N3127" s="2" t="s">
        <v>199</v>
      </c>
      <c r="O3127" t="s">
        <v>30</v>
      </c>
      <c r="P3127" t="s">
        <v>31</v>
      </c>
      <c r="Q3127">
        <v>23</v>
      </c>
      <c r="R3127" s="2" t="s">
        <v>310</v>
      </c>
      <c r="S3127" s="5" t="s">
        <v>25</v>
      </c>
    </row>
    <row r="3128" spans="1:19" x14ac:dyDescent="0.35">
      <c r="A3128">
        <v>1886</v>
      </c>
      <c r="B3128" t="s">
        <v>19</v>
      </c>
      <c r="C3128" t="s">
        <v>105</v>
      </c>
      <c r="D3128" t="s">
        <v>106</v>
      </c>
      <c r="E3128" s="2" t="s">
        <v>22</v>
      </c>
      <c r="F3128" t="s">
        <v>938</v>
      </c>
      <c r="G3128" t="s">
        <v>939</v>
      </c>
      <c r="H3128" t="s">
        <v>25</v>
      </c>
      <c r="I3128" s="2" t="s">
        <v>385</v>
      </c>
      <c r="J3128">
        <f>(LEFT(I3128,FIND("|",I3128)-1)*12)+RIGHT(I3128,LEN(I3128)-FIND("|",I3128))</f>
        <v>168</v>
      </c>
      <c r="K3128" t="s">
        <v>34</v>
      </c>
      <c r="L3128" t="s">
        <v>28</v>
      </c>
      <c r="M3128">
        <v>56.5</v>
      </c>
      <c r="N3128" s="2" t="s">
        <v>145</v>
      </c>
      <c r="O3128" t="s">
        <v>47</v>
      </c>
      <c r="P3128" t="s">
        <v>61</v>
      </c>
      <c r="Q3128">
        <v>8</v>
      </c>
      <c r="R3128" s="2" t="s">
        <v>359</v>
      </c>
      <c r="S3128" s="5" t="s">
        <v>25</v>
      </c>
    </row>
    <row r="3129" spans="1:19" x14ac:dyDescent="0.35">
      <c r="A3129">
        <v>1886</v>
      </c>
      <c r="B3129" t="s">
        <v>19</v>
      </c>
      <c r="C3129" t="s">
        <v>105</v>
      </c>
      <c r="D3129" t="s">
        <v>106</v>
      </c>
      <c r="E3129" s="2" t="s">
        <v>22</v>
      </c>
      <c r="F3129" t="s">
        <v>938</v>
      </c>
      <c r="G3129" t="s">
        <v>939</v>
      </c>
      <c r="H3129" t="s">
        <v>25</v>
      </c>
      <c r="I3129" s="2" t="s">
        <v>702</v>
      </c>
      <c r="J3129">
        <f>(LEFT(I3129,FIND("|",I3129)-1)*12)+RIGHT(I3129,LEN(I3129)-FIND("|",I3129))</f>
        <v>180</v>
      </c>
      <c r="K3129" t="s">
        <v>34</v>
      </c>
      <c r="L3129" t="s">
        <v>28</v>
      </c>
      <c r="M3129">
        <v>56.5</v>
      </c>
      <c r="N3129" s="2" t="s">
        <v>145</v>
      </c>
      <c r="O3129" t="s">
        <v>47</v>
      </c>
      <c r="P3129" t="s">
        <v>61</v>
      </c>
      <c r="Q3129">
        <v>6</v>
      </c>
      <c r="R3129" s="2" t="s">
        <v>361</v>
      </c>
      <c r="S3129" s="5" t="s">
        <v>25</v>
      </c>
    </row>
    <row r="3130" spans="1:19" x14ac:dyDescent="0.35">
      <c r="A3130">
        <v>1886</v>
      </c>
      <c r="B3130" t="s">
        <v>19</v>
      </c>
      <c r="C3130" t="s">
        <v>105</v>
      </c>
      <c r="D3130" t="s">
        <v>106</v>
      </c>
      <c r="E3130" s="2" t="s">
        <v>22</v>
      </c>
      <c r="F3130" t="s">
        <v>938</v>
      </c>
      <c r="G3130" t="s">
        <v>939</v>
      </c>
      <c r="H3130" t="s">
        <v>25</v>
      </c>
      <c r="I3130" s="2" t="s">
        <v>568</v>
      </c>
      <c r="J3130">
        <f>(LEFT(I3130,FIND("|",I3130)-1)*12)+RIGHT(I3130,LEN(I3130)-FIND("|",I3130))</f>
        <v>119</v>
      </c>
      <c r="K3130" t="s">
        <v>27</v>
      </c>
      <c r="L3130" t="s">
        <v>28</v>
      </c>
      <c r="M3130">
        <v>56.5</v>
      </c>
      <c r="N3130" s="2" t="s">
        <v>199</v>
      </c>
      <c r="O3130" t="s">
        <v>30</v>
      </c>
      <c r="P3130" t="s">
        <v>31</v>
      </c>
      <c r="Q3130">
        <v>13</v>
      </c>
      <c r="R3130" s="2" t="s">
        <v>330</v>
      </c>
      <c r="S3130" s="5" t="s">
        <v>25</v>
      </c>
    </row>
    <row r="3131" spans="1:19" x14ac:dyDescent="0.35">
      <c r="A3131">
        <v>1886</v>
      </c>
      <c r="B3131" t="s">
        <v>19</v>
      </c>
      <c r="C3131" t="s">
        <v>105</v>
      </c>
      <c r="D3131" t="s">
        <v>106</v>
      </c>
      <c r="E3131" s="2" t="s">
        <v>22</v>
      </c>
      <c r="F3131" t="s">
        <v>938</v>
      </c>
      <c r="G3131" t="s">
        <v>939</v>
      </c>
      <c r="H3131" t="s">
        <v>25</v>
      </c>
      <c r="I3131" s="2" t="s">
        <v>323</v>
      </c>
      <c r="J3131">
        <f>(LEFT(I3131,FIND("|",I3131)-1)*12)+RIGHT(I3131,LEN(I3131)-FIND("|",I3131))</f>
        <v>102</v>
      </c>
      <c r="K3131" t="s">
        <v>27</v>
      </c>
      <c r="L3131" t="s">
        <v>28</v>
      </c>
      <c r="M3131">
        <v>56.5</v>
      </c>
      <c r="N3131" s="2" t="s">
        <v>203</v>
      </c>
      <c r="O3131" t="s">
        <v>30</v>
      </c>
      <c r="P3131" t="s">
        <v>31</v>
      </c>
      <c r="Q3131">
        <v>16</v>
      </c>
      <c r="R3131" s="2" t="s">
        <v>337</v>
      </c>
      <c r="S3131" s="5" t="s">
        <v>25</v>
      </c>
    </row>
    <row r="3132" spans="1:19" x14ac:dyDescent="0.35">
      <c r="A3132">
        <v>1886</v>
      </c>
      <c r="B3132" t="s">
        <v>19</v>
      </c>
      <c r="C3132" t="s">
        <v>105</v>
      </c>
      <c r="D3132" t="s">
        <v>111</v>
      </c>
      <c r="E3132" s="2" t="s">
        <v>22</v>
      </c>
      <c r="F3132" t="s">
        <v>938</v>
      </c>
      <c r="G3132" t="s">
        <v>939</v>
      </c>
      <c r="H3132" t="s">
        <v>25</v>
      </c>
      <c r="I3132" s="2" t="s">
        <v>129</v>
      </c>
      <c r="J3132">
        <f>(LEFT(I3132,FIND("|",I3132)-1)*12)+RIGHT(I3132,LEN(I3132)-FIND("|",I3132))</f>
        <v>214</v>
      </c>
      <c r="K3132" t="s">
        <v>27</v>
      </c>
      <c r="L3132" t="s">
        <v>28</v>
      </c>
      <c r="M3132">
        <v>56.5</v>
      </c>
      <c r="N3132" s="2" t="s">
        <v>109</v>
      </c>
      <c r="O3132" t="s">
        <v>47</v>
      </c>
      <c r="P3132" t="s">
        <v>31</v>
      </c>
      <c r="Q3132">
        <v>8</v>
      </c>
      <c r="R3132" s="2" t="s">
        <v>113</v>
      </c>
      <c r="S3132" s="5" t="s">
        <v>25</v>
      </c>
    </row>
    <row r="3133" spans="1:19" x14ac:dyDescent="0.35">
      <c r="A3133">
        <v>1886</v>
      </c>
      <c r="B3133" t="s">
        <v>19</v>
      </c>
      <c r="C3133" t="s">
        <v>105</v>
      </c>
      <c r="D3133" t="s">
        <v>111</v>
      </c>
      <c r="E3133" s="2" t="s">
        <v>22</v>
      </c>
      <c r="F3133" t="s">
        <v>938</v>
      </c>
      <c r="G3133" t="s">
        <v>939</v>
      </c>
      <c r="H3133" t="s">
        <v>25</v>
      </c>
      <c r="I3133" s="2" t="s">
        <v>205</v>
      </c>
      <c r="J3133">
        <f>(LEFT(I3133,FIND("|",I3133)-1)*12)+RIGHT(I3133,LEN(I3133)-FIND("|",I3133))</f>
        <v>144</v>
      </c>
      <c r="K3133" t="s">
        <v>27</v>
      </c>
      <c r="L3133" t="s">
        <v>28</v>
      </c>
      <c r="M3133">
        <v>56.5</v>
      </c>
      <c r="N3133" s="2" t="s">
        <v>199</v>
      </c>
      <c r="O3133" t="s">
        <v>30</v>
      </c>
      <c r="P3133" t="s">
        <v>31</v>
      </c>
      <c r="Q3133">
        <v>7</v>
      </c>
      <c r="R3133" s="2" t="s">
        <v>207</v>
      </c>
      <c r="S3133" s="5" t="s">
        <v>25</v>
      </c>
    </row>
    <row r="3134" spans="1:19" x14ac:dyDescent="0.35">
      <c r="A3134">
        <v>1886</v>
      </c>
      <c r="B3134" t="s">
        <v>19</v>
      </c>
      <c r="C3134" t="s">
        <v>105</v>
      </c>
      <c r="D3134" t="s">
        <v>141</v>
      </c>
      <c r="E3134" s="2" t="s">
        <v>22</v>
      </c>
      <c r="F3134" t="s">
        <v>938</v>
      </c>
      <c r="G3134" t="s">
        <v>939</v>
      </c>
      <c r="H3134" t="s">
        <v>25</v>
      </c>
      <c r="I3134" s="2" t="s">
        <v>341</v>
      </c>
      <c r="J3134">
        <f>(LEFT(I3134,FIND("|",I3134)-1)*12)+RIGHT(I3134,LEN(I3134)-FIND("|",I3134))</f>
        <v>147</v>
      </c>
      <c r="K3134" t="s">
        <v>27</v>
      </c>
      <c r="L3134" t="s">
        <v>28</v>
      </c>
      <c r="M3134">
        <v>56.5</v>
      </c>
      <c r="N3134" s="2" t="s">
        <v>145</v>
      </c>
      <c r="O3134" t="s">
        <v>47</v>
      </c>
      <c r="P3134" t="s">
        <v>61</v>
      </c>
      <c r="Q3134">
        <v>14</v>
      </c>
      <c r="R3134" s="2" t="s">
        <v>362</v>
      </c>
      <c r="S3134" s="5" t="s">
        <v>25</v>
      </c>
    </row>
    <row r="3135" spans="1:19" x14ac:dyDescent="0.35">
      <c r="A3135">
        <v>1886</v>
      </c>
      <c r="B3135" t="s">
        <v>19</v>
      </c>
      <c r="C3135" t="s">
        <v>105</v>
      </c>
      <c r="D3135" t="s">
        <v>141</v>
      </c>
      <c r="E3135" s="2" t="s">
        <v>22</v>
      </c>
      <c r="F3135" t="s">
        <v>938</v>
      </c>
      <c r="G3135" t="s">
        <v>939</v>
      </c>
      <c r="H3135" t="s">
        <v>25</v>
      </c>
      <c r="I3135" s="2" t="s">
        <v>36</v>
      </c>
      <c r="J3135">
        <f>(LEFT(I3135,FIND("|",I3135)-1)*12)+RIGHT(I3135,LEN(I3135)-FIND("|",I3135))</f>
        <v>111</v>
      </c>
      <c r="K3135" t="s">
        <v>27</v>
      </c>
      <c r="L3135" t="s">
        <v>28</v>
      </c>
      <c r="M3135">
        <v>56.5</v>
      </c>
      <c r="N3135" s="2" t="s">
        <v>199</v>
      </c>
      <c r="O3135" t="s">
        <v>30</v>
      </c>
      <c r="P3135" t="s">
        <v>31</v>
      </c>
      <c r="Q3135">
        <v>60</v>
      </c>
      <c r="R3135" s="2" t="s">
        <v>209</v>
      </c>
      <c r="S3135" s="5" t="s">
        <v>25</v>
      </c>
    </row>
    <row r="3136" spans="1:19" x14ac:dyDescent="0.35">
      <c r="A3136">
        <v>1886</v>
      </c>
      <c r="B3136" t="s">
        <v>19</v>
      </c>
      <c r="C3136" t="s">
        <v>105</v>
      </c>
      <c r="D3136" t="s">
        <v>161</v>
      </c>
      <c r="E3136" s="2" t="s">
        <v>22</v>
      </c>
      <c r="F3136" t="s">
        <v>938</v>
      </c>
      <c r="G3136" t="s">
        <v>939</v>
      </c>
      <c r="H3136" t="s">
        <v>25</v>
      </c>
      <c r="I3136" s="2" t="s">
        <v>748</v>
      </c>
      <c r="J3136">
        <f>(LEFT(I3136,FIND("|",I3136)-1)*12)+RIGHT(I3136,LEN(I3136)-FIND("|",I3136))</f>
        <v>245</v>
      </c>
      <c r="K3136" t="s">
        <v>27</v>
      </c>
      <c r="L3136" t="s">
        <v>28</v>
      </c>
      <c r="M3136">
        <v>56.5</v>
      </c>
      <c r="N3136" s="2" t="s">
        <v>109</v>
      </c>
      <c r="O3136" t="s">
        <v>47</v>
      </c>
      <c r="P3136" t="s">
        <v>31</v>
      </c>
      <c r="Q3136">
        <v>6</v>
      </c>
      <c r="R3136" s="2" t="s">
        <v>163</v>
      </c>
      <c r="S3136" s="5" t="s">
        <v>25</v>
      </c>
    </row>
    <row r="3137" spans="1:19" x14ac:dyDescent="0.35">
      <c r="A3137">
        <v>1886</v>
      </c>
      <c r="B3137" t="s">
        <v>19</v>
      </c>
      <c r="C3137" t="s">
        <v>105</v>
      </c>
      <c r="D3137" t="s">
        <v>161</v>
      </c>
      <c r="E3137" s="2" t="s">
        <v>22</v>
      </c>
      <c r="F3137" t="s">
        <v>938</v>
      </c>
      <c r="G3137" t="s">
        <v>939</v>
      </c>
      <c r="H3137" t="s">
        <v>25</v>
      </c>
      <c r="I3137" s="2" t="s">
        <v>206</v>
      </c>
      <c r="J3137">
        <f>(LEFT(I3137,FIND("|",I3137)-1)*12)+RIGHT(I3137,LEN(I3137)-FIND("|",I3137))</f>
        <v>133</v>
      </c>
      <c r="K3137" t="s">
        <v>27</v>
      </c>
      <c r="L3137" t="s">
        <v>28</v>
      </c>
      <c r="M3137">
        <v>56.5</v>
      </c>
      <c r="N3137" s="2" t="s">
        <v>199</v>
      </c>
      <c r="O3137" t="s">
        <v>30</v>
      </c>
      <c r="P3137" t="s">
        <v>31</v>
      </c>
      <c r="Q3137">
        <v>5</v>
      </c>
      <c r="R3137" s="2" t="s">
        <v>342</v>
      </c>
      <c r="S3137" s="5" t="s">
        <v>25</v>
      </c>
    </row>
    <row r="3138" spans="1:19" x14ac:dyDescent="0.35">
      <c r="A3138">
        <v>1886</v>
      </c>
      <c r="B3138" t="s">
        <v>19</v>
      </c>
      <c r="C3138" t="s">
        <v>105</v>
      </c>
      <c r="D3138" t="s">
        <v>183</v>
      </c>
      <c r="E3138" s="2" t="s">
        <v>22</v>
      </c>
      <c r="F3138" t="s">
        <v>938</v>
      </c>
      <c r="G3138" t="s">
        <v>939</v>
      </c>
      <c r="H3138" t="s">
        <v>25</v>
      </c>
      <c r="I3138" s="2" t="s">
        <v>127</v>
      </c>
      <c r="J3138">
        <f>(LEFT(I3138,FIND("|",I3138)-1)*12)+RIGHT(I3138,LEN(I3138)-FIND("|",I3138))</f>
        <v>228</v>
      </c>
      <c r="K3138" t="s">
        <v>27</v>
      </c>
      <c r="L3138" t="s">
        <v>28</v>
      </c>
      <c r="M3138">
        <v>56.5</v>
      </c>
      <c r="N3138" s="2" t="s">
        <v>109</v>
      </c>
      <c r="O3138" t="s">
        <v>47</v>
      </c>
      <c r="P3138" t="s">
        <v>31</v>
      </c>
      <c r="Q3138">
        <v>8</v>
      </c>
      <c r="R3138" s="2" t="s">
        <v>185</v>
      </c>
      <c r="S3138" s="5" t="s">
        <v>25</v>
      </c>
    </row>
    <row r="3139" spans="1:19" x14ac:dyDescent="0.35">
      <c r="A3139">
        <v>1886</v>
      </c>
      <c r="B3139" t="s">
        <v>19</v>
      </c>
      <c r="C3139" t="s">
        <v>105</v>
      </c>
      <c r="D3139" t="s">
        <v>183</v>
      </c>
      <c r="E3139" s="2" t="s">
        <v>22</v>
      </c>
      <c r="F3139" t="s">
        <v>938</v>
      </c>
      <c r="G3139" t="s">
        <v>939</v>
      </c>
      <c r="H3139" t="s">
        <v>25</v>
      </c>
      <c r="I3139" s="2" t="s">
        <v>36</v>
      </c>
      <c r="J3139">
        <f>(LEFT(I3139,FIND("|",I3139)-1)*12)+RIGHT(I3139,LEN(I3139)-FIND("|",I3139))</f>
        <v>111</v>
      </c>
      <c r="K3139" t="s">
        <v>246</v>
      </c>
      <c r="L3139" t="s">
        <v>28</v>
      </c>
      <c r="M3139">
        <v>56.5</v>
      </c>
      <c r="N3139" s="2" t="s">
        <v>199</v>
      </c>
      <c r="O3139" t="s">
        <v>30</v>
      </c>
      <c r="P3139" t="s">
        <v>31</v>
      </c>
      <c r="Q3139">
        <v>16</v>
      </c>
      <c r="R3139" s="2" t="s">
        <v>219</v>
      </c>
      <c r="S3139" s="5" t="s">
        <v>25</v>
      </c>
    </row>
    <row r="3140" spans="1:19" x14ac:dyDescent="0.35">
      <c r="A3140">
        <v>1886</v>
      </c>
      <c r="B3140" t="s">
        <v>19</v>
      </c>
      <c r="C3140" t="s">
        <v>105</v>
      </c>
      <c r="D3140" t="s">
        <v>169</v>
      </c>
      <c r="E3140" s="2" t="s">
        <v>22</v>
      </c>
      <c r="F3140" t="s">
        <v>938</v>
      </c>
      <c r="G3140" t="s">
        <v>939</v>
      </c>
      <c r="H3140" t="s">
        <v>25</v>
      </c>
      <c r="I3140" s="2" t="s">
        <v>127</v>
      </c>
      <c r="J3140">
        <f>(LEFT(I3140,FIND("|",I3140)-1)*12)+RIGHT(I3140,LEN(I3140)-FIND("|",I3140))</f>
        <v>228</v>
      </c>
      <c r="K3140" t="s">
        <v>27</v>
      </c>
      <c r="L3140" t="s">
        <v>28</v>
      </c>
      <c r="M3140">
        <v>56.5</v>
      </c>
      <c r="N3140" s="2" t="s">
        <v>109</v>
      </c>
      <c r="O3140" t="s">
        <v>47</v>
      </c>
      <c r="P3140" t="s">
        <v>31</v>
      </c>
      <c r="Q3140">
        <v>5</v>
      </c>
      <c r="R3140" s="2" t="s">
        <v>171</v>
      </c>
      <c r="S3140" s="5" t="s">
        <v>25</v>
      </c>
    </row>
    <row r="3141" spans="1:19" x14ac:dyDescent="0.35">
      <c r="A3141">
        <v>1886</v>
      </c>
      <c r="B3141" t="s">
        <v>19</v>
      </c>
      <c r="C3141" t="s">
        <v>105</v>
      </c>
      <c r="D3141" t="s">
        <v>147</v>
      </c>
      <c r="E3141" s="2" t="s">
        <v>22</v>
      </c>
      <c r="F3141" t="s">
        <v>938</v>
      </c>
      <c r="G3141" t="s">
        <v>939</v>
      </c>
      <c r="H3141" t="s">
        <v>25</v>
      </c>
      <c r="I3141" s="2" t="s">
        <v>181</v>
      </c>
      <c r="J3141">
        <f>(LEFT(I3141,FIND("|",I3141)-1)*12)+RIGHT(I3141,LEN(I3141)-FIND("|",I3141))</f>
        <v>241</v>
      </c>
      <c r="K3141" t="s">
        <v>27</v>
      </c>
      <c r="L3141" t="s">
        <v>28</v>
      </c>
      <c r="M3141">
        <v>56.5</v>
      </c>
      <c r="N3141" s="2" t="s">
        <v>109</v>
      </c>
      <c r="O3141" t="s">
        <v>47</v>
      </c>
      <c r="P3141" t="s">
        <v>31</v>
      </c>
      <c r="Q3141">
        <v>8</v>
      </c>
      <c r="R3141" s="2" t="s">
        <v>150</v>
      </c>
      <c r="S3141" s="5" t="s">
        <v>25</v>
      </c>
    </row>
    <row r="3142" spans="1:19" x14ac:dyDescent="0.35">
      <c r="A3142">
        <v>1886</v>
      </c>
      <c r="B3142" t="s">
        <v>19</v>
      </c>
      <c r="C3142" t="s">
        <v>105</v>
      </c>
      <c r="D3142" t="s">
        <v>167</v>
      </c>
      <c r="E3142" s="2" t="s">
        <v>22</v>
      </c>
      <c r="F3142" t="s">
        <v>938</v>
      </c>
      <c r="G3142" t="s">
        <v>939</v>
      </c>
      <c r="H3142" t="s">
        <v>25</v>
      </c>
      <c r="I3142" s="2" t="s">
        <v>700</v>
      </c>
      <c r="J3142">
        <f>(LEFT(I3142,FIND("|",I3142)-1)*12)+RIGHT(I3142,LEN(I3142)-FIND("|",I3142))</f>
        <v>131</v>
      </c>
      <c r="K3142" t="s">
        <v>34</v>
      </c>
      <c r="L3142" t="s">
        <v>28</v>
      </c>
      <c r="M3142">
        <v>56.5</v>
      </c>
      <c r="N3142" s="2" t="s">
        <v>199</v>
      </c>
      <c r="O3142" t="s">
        <v>30</v>
      </c>
      <c r="P3142" t="s">
        <v>31</v>
      </c>
      <c r="Q3142">
        <v>41</v>
      </c>
      <c r="R3142" s="2" t="s">
        <v>344</v>
      </c>
      <c r="S3142" s="5" t="s">
        <v>25</v>
      </c>
    </row>
    <row r="3143" spans="1:19" x14ac:dyDescent="0.35">
      <c r="A3143">
        <v>1886</v>
      </c>
      <c r="B3143" t="s">
        <v>19</v>
      </c>
      <c r="C3143" t="s">
        <v>105</v>
      </c>
      <c r="D3143" t="s">
        <v>167</v>
      </c>
      <c r="E3143" s="2" t="s">
        <v>22</v>
      </c>
      <c r="F3143" t="s">
        <v>938</v>
      </c>
      <c r="G3143" t="s">
        <v>939</v>
      </c>
      <c r="H3143" t="s">
        <v>25</v>
      </c>
      <c r="I3143" s="2" t="s">
        <v>389</v>
      </c>
      <c r="J3143">
        <f>(LEFT(I3143,FIND("|",I3143)-1)*12)+RIGHT(I3143,LEN(I3143)-FIND("|",I3143))</f>
        <v>128</v>
      </c>
      <c r="K3143" t="s">
        <v>27</v>
      </c>
      <c r="L3143" t="s">
        <v>28</v>
      </c>
      <c r="M3143">
        <v>56.5</v>
      </c>
      <c r="N3143" s="2" t="s">
        <v>199</v>
      </c>
      <c r="O3143" t="s">
        <v>30</v>
      </c>
      <c r="P3143" t="s">
        <v>31</v>
      </c>
      <c r="Q3143">
        <v>43</v>
      </c>
      <c r="R3143" s="2" t="s">
        <v>344</v>
      </c>
      <c r="S3143" s="5" t="s">
        <v>25</v>
      </c>
    </row>
    <row r="3144" spans="1:19" x14ac:dyDescent="0.35">
      <c r="A3144">
        <v>1886</v>
      </c>
      <c r="B3144" t="s">
        <v>19</v>
      </c>
      <c r="C3144" t="s">
        <v>105</v>
      </c>
      <c r="D3144" t="s">
        <v>172</v>
      </c>
      <c r="E3144" s="2" t="s">
        <v>22</v>
      </c>
      <c r="F3144" t="s">
        <v>938</v>
      </c>
      <c r="G3144" t="s">
        <v>939</v>
      </c>
      <c r="H3144" t="s">
        <v>25</v>
      </c>
      <c r="I3144" s="2" t="s">
        <v>208</v>
      </c>
      <c r="J3144">
        <f>(LEFT(I3144,FIND("|",I3144)-1)*12)+RIGHT(I3144,LEN(I3144)-FIND("|",I3144))</f>
        <v>120</v>
      </c>
      <c r="K3144" t="s">
        <v>27</v>
      </c>
      <c r="L3144" t="s">
        <v>28</v>
      </c>
      <c r="M3144">
        <v>56.5</v>
      </c>
      <c r="N3144" s="2" t="s">
        <v>145</v>
      </c>
      <c r="O3144" t="s">
        <v>47</v>
      </c>
      <c r="P3144" t="s">
        <v>61</v>
      </c>
      <c r="Q3144">
        <v>6</v>
      </c>
      <c r="R3144" s="2" t="s">
        <v>333</v>
      </c>
      <c r="S3144" s="5" t="s">
        <v>25</v>
      </c>
    </row>
    <row r="3145" spans="1:19" x14ac:dyDescent="0.35">
      <c r="A3145">
        <v>1886</v>
      </c>
      <c r="B3145" t="s">
        <v>19</v>
      </c>
      <c r="C3145" t="s">
        <v>105</v>
      </c>
      <c r="D3145" t="s">
        <v>172</v>
      </c>
      <c r="E3145" s="2" t="s">
        <v>22</v>
      </c>
      <c r="F3145" t="s">
        <v>938</v>
      </c>
      <c r="G3145" t="s">
        <v>939</v>
      </c>
      <c r="H3145" t="s">
        <v>25</v>
      </c>
      <c r="I3145" s="2" t="s">
        <v>62</v>
      </c>
      <c r="J3145">
        <f>(LEFT(I3145,FIND("|",I3145)-1)*12)+RIGHT(I3145,LEN(I3145)-FIND("|",I3145))</f>
        <v>218</v>
      </c>
      <c r="K3145" t="s">
        <v>27</v>
      </c>
      <c r="L3145" t="s">
        <v>28</v>
      </c>
      <c r="M3145">
        <v>56.5</v>
      </c>
      <c r="N3145" s="2" t="s">
        <v>109</v>
      </c>
      <c r="O3145" t="s">
        <v>47</v>
      </c>
      <c r="P3145" t="s">
        <v>31</v>
      </c>
      <c r="Q3145">
        <v>30</v>
      </c>
      <c r="R3145" s="2" t="s">
        <v>530</v>
      </c>
      <c r="S3145" s="5" t="s">
        <v>25</v>
      </c>
    </row>
    <row r="3146" spans="1:19" x14ac:dyDescent="0.35">
      <c r="A3146">
        <v>1886</v>
      </c>
      <c r="B3146" t="s">
        <v>19</v>
      </c>
      <c r="C3146" t="s">
        <v>105</v>
      </c>
      <c r="D3146" t="s">
        <v>172</v>
      </c>
      <c r="E3146" s="2" t="s">
        <v>22</v>
      </c>
      <c r="F3146" t="s">
        <v>938</v>
      </c>
      <c r="G3146" t="s">
        <v>939</v>
      </c>
      <c r="H3146" t="s">
        <v>25</v>
      </c>
      <c r="I3146" s="2" t="s">
        <v>373</v>
      </c>
      <c r="J3146">
        <f>(LEFT(I3146,FIND("|",I3146)-1)*12)+RIGHT(I3146,LEN(I3146)-FIND("|",I3146))</f>
        <v>97</v>
      </c>
      <c r="K3146" t="s">
        <v>27</v>
      </c>
      <c r="L3146" t="s">
        <v>28</v>
      </c>
      <c r="M3146">
        <v>56.5</v>
      </c>
      <c r="N3146" s="2" t="s">
        <v>199</v>
      </c>
      <c r="O3146" t="s">
        <v>30</v>
      </c>
      <c r="P3146" t="s">
        <v>31</v>
      </c>
      <c r="Q3146">
        <v>15</v>
      </c>
      <c r="R3146" s="2" t="s">
        <v>216</v>
      </c>
      <c r="S3146" s="5" t="s">
        <v>25</v>
      </c>
    </row>
    <row r="3147" spans="1:19" x14ac:dyDescent="0.35">
      <c r="A3147">
        <v>1886</v>
      </c>
      <c r="B3147" t="s">
        <v>19</v>
      </c>
      <c r="C3147" t="s">
        <v>105</v>
      </c>
      <c r="D3147" t="s">
        <v>175</v>
      </c>
      <c r="E3147" s="2" t="s">
        <v>22</v>
      </c>
      <c r="F3147" t="s">
        <v>938</v>
      </c>
      <c r="G3147" t="s">
        <v>939</v>
      </c>
      <c r="H3147" t="s">
        <v>25</v>
      </c>
      <c r="I3147" s="2" t="s">
        <v>120</v>
      </c>
      <c r="J3147">
        <f>(LEFT(I3147,FIND("|",I3147)-1)*12)+RIGHT(I3147,LEN(I3147)-FIND("|",I3147))</f>
        <v>189</v>
      </c>
      <c r="K3147" t="s">
        <v>34</v>
      </c>
      <c r="L3147" t="s">
        <v>28</v>
      </c>
      <c r="M3147">
        <v>56.5</v>
      </c>
      <c r="N3147" s="2" t="s">
        <v>145</v>
      </c>
      <c r="O3147" t="s">
        <v>47</v>
      </c>
      <c r="P3147" t="s">
        <v>61</v>
      </c>
      <c r="Q3147">
        <v>7</v>
      </c>
      <c r="R3147" s="2" t="s">
        <v>322</v>
      </c>
      <c r="S3147" s="5" t="s">
        <v>25</v>
      </c>
    </row>
    <row r="3148" spans="1:19" x14ac:dyDescent="0.35">
      <c r="A3148">
        <v>1886</v>
      </c>
      <c r="B3148" t="s">
        <v>19</v>
      </c>
      <c r="C3148" t="s">
        <v>105</v>
      </c>
      <c r="D3148" t="s">
        <v>175</v>
      </c>
      <c r="E3148" s="2" t="s">
        <v>22</v>
      </c>
      <c r="F3148" t="s">
        <v>938</v>
      </c>
      <c r="G3148" t="s">
        <v>939</v>
      </c>
      <c r="H3148" t="s">
        <v>25</v>
      </c>
      <c r="I3148" s="2" t="s">
        <v>285</v>
      </c>
      <c r="J3148">
        <f>(LEFT(I3148,FIND("|",I3148)-1)*12)+RIGHT(I3148,LEN(I3148)-FIND("|",I3148))</f>
        <v>138</v>
      </c>
      <c r="K3148" t="s">
        <v>246</v>
      </c>
      <c r="L3148" t="s">
        <v>28</v>
      </c>
      <c r="M3148">
        <v>56.5</v>
      </c>
      <c r="N3148" s="2" t="s">
        <v>199</v>
      </c>
      <c r="O3148" t="s">
        <v>30</v>
      </c>
      <c r="P3148" t="s">
        <v>31</v>
      </c>
      <c r="Q3148">
        <v>6</v>
      </c>
      <c r="R3148" s="2" t="s">
        <v>346</v>
      </c>
      <c r="S3148" s="5" t="s">
        <v>25</v>
      </c>
    </row>
    <row r="3149" spans="1:19" x14ac:dyDescent="0.35">
      <c r="A3149">
        <v>1886</v>
      </c>
      <c r="B3149" t="s">
        <v>19</v>
      </c>
      <c r="C3149" t="s">
        <v>105</v>
      </c>
      <c r="D3149" t="s">
        <v>186</v>
      </c>
      <c r="E3149" s="2" t="s">
        <v>22</v>
      </c>
      <c r="F3149" t="s">
        <v>938</v>
      </c>
      <c r="G3149" t="s">
        <v>939</v>
      </c>
      <c r="H3149" t="s">
        <v>25</v>
      </c>
      <c r="I3149" s="2" t="s">
        <v>700</v>
      </c>
      <c r="J3149">
        <f>(LEFT(I3149,FIND("|",I3149)-1)*12)+RIGHT(I3149,LEN(I3149)-FIND("|",I3149))</f>
        <v>131</v>
      </c>
      <c r="K3149" t="s">
        <v>27</v>
      </c>
      <c r="L3149" t="s">
        <v>28</v>
      </c>
      <c r="M3149">
        <v>56.5</v>
      </c>
      <c r="N3149" s="2" t="s">
        <v>199</v>
      </c>
      <c r="O3149" t="s">
        <v>30</v>
      </c>
      <c r="P3149" t="s">
        <v>31</v>
      </c>
      <c r="Q3149">
        <v>32</v>
      </c>
      <c r="R3149" s="2" t="s">
        <v>220</v>
      </c>
      <c r="S3149" s="5" t="s">
        <v>25</v>
      </c>
    </row>
    <row r="3150" spans="1:19" x14ac:dyDescent="0.35">
      <c r="A3150">
        <v>1886</v>
      </c>
      <c r="B3150" t="s">
        <v>19</v>
      </c>
      <c r="C3150" t="s">
        <v>39</v>
      </c>
      <c r="D3150" t="s">
        <v>25</v>
      </c>
      <c r="E3150" s="2" t="s">
        <v>22</v>
      </c>
      <c r="F3150" t="s">
        <v>938</v>
      </c>
      <c r="G3150" t="s">
        <v>939</v>
      </c>
      <c r="H3150" t="s">
        <v>25</v>
      </c>
      <c r="I3150" s="2" t="s">
        <v>259</v>
      </c>
      <c r="J3150">
        <f>(LEFT(I3150,FIND("|",I3150)-1)*12)+RIGHT(I3150,LEN(I3150)-FIND("|",I3150))</f>
        <v>230</v>
      </c>
      <c r="K3150" t="s">
        <v>246</v>
      </c>
      <c r="L3150" t="s">
        <v>28</v>
      </c>
      <c r="M3150">
        <v>56.5</v>
      </c>
      <c r="N3150" s="2" t="s">
        <v>109</v>
      </c>
      <c r="O3150" t="s">
        <v>47</v>
      </c>
      <c r="P3150" t="s">
        <v>31</v>
      </c>
      <c r="Q3150">
        <v>22</v>
      </c>
      <c r="R3150" s="2" t="s">
        <v>190</v>
      </c>
      <c r="S3150" s="5" t="s">
        <v>25</v>
      </c>
    </row>
    <row r="3151" spans="1:19" x14ac:dyDescent="0.35">
      <c r="A3151">
        <v>1886</v>
      </c>
      <c r="B3151" t="s">
        <v>19</v>
      </c>
      <c r="C3151" t="s">
        <v>39</v>
      </c>
      <c r="D3151" t="s">
        <v>25</v>
      </c>
      <c r="E3151" s="2" t="s">
        <v>22</v>
      </c>
      <c r="F3151" t="s">
        <v>938</v>
      </c>
      <c r="G3151" t="s">
        <v>939</v>
      </c>
      <c r="H3151" t="s">
        <v>25</v>
      </c>
      <c r="I3151" s="2" t="s">
        <v>584</v>
      </c>
      <c r="J3151">
        <f>(LEFT(I3151,FIND("|",I3151)-1)*12)+RIGHT(I3151,LEN(I3151)-FIND("|",I3151))</f>
        <v>96</v>
      </c>
      <c r="K3151" t="s">
        <v>27</v>
      </c>
      <c r="L3151" t="s">
        <v>28</v>
      </c>
      <c r="M3151">
        <v>56.5</v>
      </c>
      <c r="N3151" s="2" t="s">
        <v>199</v>
      </c>
      <c r="O3151" t="s">
        <v>30</v>
      </c>
      <c r="P3151" t="s">
        <v>31</v>
      </c>
      <c r="Q3151">
        <v>7</v>
      </c>
      <c r="R3151" s="2" t="s">
        <v>222</v>
      </c>
      <c r="S3151" s="5" t="s">
        <v>25</v>
      </c>
    </row>
    <row r="3152" spans="1:19" x14ac:dyDescent="0.35">
      <c r="A3152">
        <v>1886</v>
      </c>
      <c r="B3152" t="s">
        <v>19</v>
      </c>
      <c r="C3152" t="s">
        <v>99</v>
      </c>
      <c r="D3152" t="s">
        <v>164</v>
      </c>
      <c r="E3152" s="2" t="s">
        <v>22</v>
      </c>
      <c r="F3152" t="s">
        <v>938</v>
      </c>
      <c r="G3152" t="s">
        <v>939</v>
      </c>
      <c r="H3152" t="s">
        <v>25</v>
      </c>
      <c r="I3152" s="2" t="s">
        <v>670</v>
      </c>
      <c r="J3152">
        <f>(LEFT(I3152,FIND("|",I3152)-1)*12)+RIGHT(I3152,LEN(I3152)-FIND("|",I3152))</f>
        <v>264</v>
      </c>
      <c r="K3152" t="s">
        <v>34</v>
      </c>
      <c r="L3152" t="s">
        <v>28</v>
      </c>
      <c r="M3152">
        <v>56.5</v>
      </c>
      <c r="N3152" s="2" t="s">
        <v>109</v>
      </c>
      <c r="O3152" t="s">
        <v>47</v>
      </c>
      <c r="P3152" t="s">
        <v>31</v>
      </c>
      <c r="Q3152">
        <v>6</v>
      </c>
      <c r="R3152" s="2" t="s">
        <v>166</v>
      </c>
      <c r="S3152" s="5" t="s">
        <v>25</v>
      </c>
    </row>
    <row r="3153" spans="1:19" x14ac:dyDescent="0.35">
      <c r="A3153">
        <v>1886</v>
      </c>
      <c r="B3153" t="s">
        <v>19</v>
      </c>
      <c r="C3153" t="s">
        <v>99</v>
      </c>
      <c r="D3153" t="s">
        <v>164</v>
      </c>
      <c r="E3153" s="2" t="s">
        <v>22</v>
      </c>
      <c r="F3153" t="s">
        <v>938</v>
      </c>
      <c r="G3153" t="s">
        <v>939</v>
      </c>
      <c r="H3153" t="s">
        <v>25</v>
      </c>
      <c r="I3153" s="2" t="s">
        <v>513</v>
      </c>
      <c r="J3153">
        <f>(LEFT(I3153,FIND("|",I3153)-1)*12)+RIGHT(I3153,LEN(I3153)-FIND("|",I3153))</f>
        <v>231</v>
      </c>
      <c r="K3153" t="s">
        <v>27</v>
      </c>
      <c r="L3153" t="s">
        <v>28</v>
      </c>
      <c r="M3153">
        <v>56.5</v>
      </c>
      <c r="N3153" s="2" t="s">
        <v>109</v>
      </c>
      <c r="O3153" t="s">
        <v>47</v>
      </c>
      <c r="P3153" t="s">
        <v>31</v>
      </c>
      <c r="Q3153">
        <v>7</v>
      </c>
      <c r="R3153" s="2" t="s">
        <v>166</v>
      </c>
      <c r="S3153" s="5" t="s">
        <v>25</v>
      </c>
    </row>
    <row r="3154" spans="1:19" x14ac:dyDescent="0.35">
      <c r="A3154">
        <v>1886</v>
      </c>
      <c r="B3154" t="s">
        <v>19</v>
      </c>
      <c r="C3154" t="s">
        <v>99</v>
      </c>
      <c r="D3154" t="s">
        <v>164</v>
      </c>
      <c r="E3154" s="2" t="s">
        <v>22</v>
      </c>
      <c r="F3154" t="s">
        <v>938</v>
      </c>
      <c r="G3154" t="s">
        <v>939</v>
      </c>
      <c r="H3154" t="s">
        <v>25</v>
      </c>
      <c r="I3154" s="2" t="s">
        <v>535</v>
      </c>
      <c r="J3154">
        <f>(LEFT(I3154,FIND("|",I3154)-1)*12)+RIGHT(I3154,LEN(I3154)-FIND("|",I3154))</f>
        <v>124</v>
      </c>
      <c r="K3154" t="s">
        <v>27</v>
      </c>
      <c r="L3154" t="s">
        <v>28</v>
      </c>
      <c r="M3154">
        <v>56.5</v>
      </c>
      <c r="N3154" s="2" t="s">
        <v>199</v>
      </c>
      <c r="O3154" t="s">
        <v>30</v>
      </c>
      <c r="P3154" t="s">
        <v>31</v>
      </c>
      <c r="Q3154">
        <v>12</v>
      </c>
      <c r="R3154" s="2" t="s">
        <v>211</v>
      </c>
      <c r="S3154" s="5" t="s">
        <v>25</v>
      </c>
    </row>
    <row r="3155" spans="1:19" x14ac:dyDescent="0.35">
      <c r="A3155">
        <v>1886</v>
      </c>
      <c r="B3155" t="s">
        <v>19</v>
      </c>
      <c r="C3155" t="s">
        <v>105</v>
      </c>
      <c r="D3155" t="s">
        <v>106</v>
      </c>
      <c r="E3155" s="2" t="s">
        <v>22</v>
      </c>
      <c r="F3155" t="s">
        <v>940</v>
      </c>
      <c r="G3155" t="s">
        <v>939</v>
      </c>
      <c r="H3155" t="s">
        <v>25</v>
      </c>
      <c r="I3155" s="2" t="s">
        <v>299</v>
      </c>
      <c r="J3155">
        <f>(LEFT(I3155,FIND("|",I3155)-1)*12)+RIGHT(I3155,LEN(I3155)-FIND("|",I3155))</f>
        <v>253</v>
      </c>
      <c r="K3155" t="s">
        <v>27</v>
      </c>
      <c r="L3155" t="s">
        <v>28</v>
      </c>
      <c r="M3155">
        <v>56.5</v>
      </c>
      <c r="N3155" s="2" t="s">
        <v>109</v>
      </c>
      <c r="O3155" t="s">
        <v>47</v>
      </c>
      <c r="P3155" t="s">
        <v>31</v>
      </c>
      <c r="Q3155">
        <v>44</v>
      </c>
      <c r="R3155" s="2" t="s">
        <v>152</v>
      </c>
      <c r="S3155" s="5" t="s">
        <v>25</v>
      </c>
    </row>
    <row r="3156" spans="1:19" x14ac:dyDescent="0.35">
      <c r="A3156">
        <v>1886</v>
      </c>
      <c r="B3156" t="s">
        <v>19</v>
      </c>
      <c r="C3156" t="s">
        <v>105</v>
      </c>
      <c r="D3156" t="s">
        <v>106</v>
      </c>
      <c r="E3156" s="2" t="s">
        <v>22</v>
      </c>
      <c r="F3156" t="s">
        <v>940</v>
      </c>
      <c r="G3156" t="s">
        <v>939</v>
      </c>
      <c r="H3156" t="s">
        <v>25</v>
      </c>
      <c r="I3156" s="2" t="s">
        <v>491</v>
      </c>
      <c r="J3156">
        <f>(LEFT(I3156,FIND("|",I3156)-1)*12)+RIGHT(I3156,LEN(I3156)-FIND("|",I3156))</f>
        <v>278</v>
      </c>
      <c r="K3156" t="s">
        <v>34</v>
      </c>
      <c r="L3156" t="s">
        <v>28</v>
      </c>
      <c r="M3156">
        <v>56.5</v>
      </c>
      <c r="N3156" s="2" t="s">
        <v>109</v>
      </c>
      <c r="O3156" t="s">
        <v>47</v>
      </c>
      <c r="P3156" t="s">
        <v>31</v>
      </c>
      <c r="Q3156">
        <v>40</v>
      </c>
      <c r="R3156" s="2" t="s">
        <v>204</v>
      </c>
      <c r="S3156" s="5" t="s">
        <v>25</v>
      </c>
    </row>
    <row r="3157" spans="1:19" x14ac:dyDescent="0.35">
      <c r="A3157">
        <v>1886</v>
      </c>
      <c r="B3157" t="s">
        <v>19</v>
      </c>
      <c r="C3157" t="s">
        <v>105</v>
      </c>
      <c r="D3157" t="s">
        <v>106</v>
      </c>
      <c r="E3157" s="2" t="s">
        <v>22</v>
      </c>
      <c r="F3157" t="s">
        <v>940</v>
      </c>
      <c r="G3157" t="s">
        <v>939</v>
      </c>
      <c r="H3157" t="s">
        <v>25</v>
      </c>
      <c r="I3157" s="2" t="s">
        <v>131</v>
      </c>
      <c r="J3157">
        <f>(LEFT(I3157,FIND("|",I3157)-1)*12)+RIGHT(I3157,LEN(I3157)-FIND("|",I3157))</f>
        <v>226</v>
      </c>
      <c r="K3157" t="s">
        <v>27</v>
      </c>
      <c r="L3157" t="s">
        <v>28</v>
      </c>
      <c r="M3157">
        <v>56.5</v>
      </c>
      <c r="N3157" s="2" t="s">
        <v>109</v>
      </c>
      <c r="O3157" t="s">
        <v>47</v>
      </c>
      <c r="P3157" t="s">
        <v>31</v>
      </c>
      <c r="Q3157">
        <v>67</v>
      </c>
      <c r="R3157" s="2" t="s">
        <v>204</v>
      </c>
      <c r="S3157" s="5" t="s">
        <v>25</v>
      </c>
    </row>
    <row r="3158" spans="1:19" x14ac:dyDescent="0.35">
      <c r="A3158">
        <v>1886</v>
      </c>
      <c r="B3158" t="s">
        <v>19</v>
      </c>
      <c r="C3158" t="s">
        <v>105</v>
      </c>
      <c r="D3158" t="s">
        <v>141</v>
      </c>
      <c r="E3158" s="2" t="s">
        <v>22</v>
      </c>
      <c r="F3158" t="s">
        <v>940</v>
      </c>
      <c r="G3158" t="s">
        <v>939</v>
      </c>
      <c r="H3158" t="s">
        <v>25</v>
      </c>
      <c r="I3158" s="2" t="s">
        <v>97</v>
      </c>
      <c r="J3158">
        <f>(LEFT(I3158,FIND("|",I3158)-1)*12)+RIGHT(I3158,LEN(I3158)-FIND("|",I3158))</f>
        <v>224</v>
      </c>
      <c r="K3158" t="s">
        <v>27</v>
      </c>
      <c r="L3158" t="s">
        <v>28</v>
      </c>
      <c r="M3158">
        <v>56.5</v>
      </c>
      <c r="N3158" s="2" t="s">
        <v>109</v>
      </c>
      <c r="O3158" t="s">
        <v>47</v>
      </c>
      <c r="P3158" t="s">
        <v>31</v>
      </c>
      <c r="Q3158">
        <v>45</v>
      </c>
      <c r="R3158" s="2" t="s">
        <v>209</v>
      </c>
      <c r="S3158" s="5" t="s">
        <v>25</v>
      </c>
    </row>
    <row r="3159" spans="1:19" x14ac:dyDescent="0.35">
      <c r="A3159">
        <v>1886</v>
      </c>
      <c r="B3159" t="s">
        <v>19</v>
      </c>
      <c r="C3159" t="s">
        <v>105</v>
      </c>
      <c r="D3159" t="s">
        <v>167</v>
      </c>
      <c r="E3159" s="2" t="s">
        <v>22</v>
      </c>
      <c r="F3159" t="s">
        <v>940</v>
      </c>
      <c r="G3159" t="s">
        <v>939</v>
      </c>
      <c r="H3159" t="s">
        <v>25</v>
      </c>
      <c r="I3159" s="2" t="s">
        <v>155</v>
      </c>
      <c r="J3159">
        <f>(LEFT(I3159,FIND("|",I3159)-1)*12)+RIGHT(I3159,LEN(I3159)-FIND("|",I3159))</f>
        <v>240</v>
      </c>
      <c r="K3159" t="s">
        <v>27</v>
      </c>
      <c r="L3159" t="s">
        <v>28</v>
      </c>
      <c r="M3159">
        <v>56.5</v>
      </c>
      <c r="N3159" s="2" t="s">
        <v>109</v>
      </c>
      <c r="O3159" t="s">
        <v>47</v>
      </c>
      <c r="P3159" t="s">
        <v>31</v>
      </c>
      <c r="Q3159">
        <v>77</v>
      </c>
      <c r="R3159" s="2" t="s">
        <v>528</v>
      </c>
      <c r="S3159" s="5" t="s">
        <v>25</v>
      </c>
    </row>
    <row r="3160" spans="1:19" x14ac:dyDescent="0.35">
      <c r="A3160">
        <v>1886</v>
      </c>
      <c r="B3160" t="s">
        <v>19</v>
      </c>
      <c r="C3160" t="s">
        <v>105</v>
      </c>
      <c r="D3160" t="s">
        <v>167</v>
      </c>
      <c r="E3160" s="2" t="s">
        <v>22</v>
      </c>
      <c r="F3160" t="s">
        <v>940</v>
      </c>
      <c r="G3160" t="s">
        <v>939</v>
      </c>
      <c r="H3160" t="s">
        <v>25</v>
      </c>
      <c r="I3160" s="2" t="s">
        <v>513</v>
      </c>
      <c r="J3160">
        <f>(LEFT(I3160,FIND("|",I3160)-1)*12)+RIGHT(I3160,LEN(I3160)-FIND("|",I3160))</f>
        <v>231</v>
      </c>
      <c r="K3160" t="s">
        <v>34</v>
      </c>
      <c r="L3160" t="s">
        <v>28</v>
      </c>
      <c r="M3160">
        <v>56.5</v>
      </c>
      <c r="N3160" s="2" t="s">
        <v>109</v>
      </c>
      <c r="O3160" t="s">
        <v>47</v>
      </c>
      <c r="P3160" t="s">
        <v>31</v>
      </c>
      <c r="Q3160">
        <v>100</v>
      </c>
      <c r="R3160" s="2" t="s">
        <v>528</v>
      </c>
      <c r="S3160" s="5" t="s">
        <v>25</v>
      </c>
    </row>
    <row r="3161" spans="1:19" x14ac:dyDescent="0.35">
      <c r="A3161">
        <v>1886</v>
      </c>
      <c r="B3161" t="s">
        <v>19</v>
      </c>
      <c r="C3161" t="s">
        <v>105</v>
      </c>
      <c r="D3161" t="s">
        <v>175</v>
      </c>
      <c r="E3161" s="2" t="s">
        <v>22</v>
      </c>
      <c r="F3161" t="s">
        <v>940</v>
      </c>
      <c r="G3161" t="s">
        <v>939</v>
      </c>
      <c r="H3161" t="s">
        <v>25</v>
      </c>
      <c r="I3161" s="2" t="s">
        <v>534</v>
      </c>
      <c r="J3161">
        <f>(LEFT(I3161,FIND("|",I3161)-1)*12)+RIGHT(I3161,LEN(I3161)-FIND("|",I3161))</f>
        <v>212</v>
      </c>
      <c r="K3161" t="s">
        <v>34</v>
      </c>
      <c r="L3161" t="s">
        <v>28</v>
      </c>
      <c r="M3161">
        <v>56.5</v>
      </c>
      <c r="N3161" s="2" t="s">
        <v>109</v>
      </c>
      <c r="O3161" t="s">
        <v>47</v>
      </c>
      <c r="P3161" t="s">
        <v>31</v>
      </c>
      <c r="Q3161">
        <v>9</v>
      </c>
      <c r="R3161" s="2" t="s">
        <v>177</v>
      </c>
      <c r="S3161" s="5" t="s">
        <v>25</v>
      </c>
    </row>
    <row r="3162" spans="1:19" x14ac:dyDescent="0.35">
      <c r="A3162">
        <v>1886</v>
      </c>
      <c r="B3162" t="s">
        <v>19</v>
      </c>
      <c r="C3162" t="s">
        <v>105</v>
      </c>
      <c r="D3162" t="s">
        <v>186</v>
      </c>
      <c r="E3162" s="2" t="s">
        <v>22</v>
      </c>
      <c r="F3162" t="s">
        <v>940</v>
      </c>
      <c r="G3162" t="s">
        <v>939</v>
      </c>
      <c r="H3162" t="s">
        <v>25</v>
      </c>
      <c r="I3162" s="2" t="s">
        <v>255</v>
      </c>
      <c r="J3162">
        <f>(LEFT(I3162,FIND("|",I3162)-1)*12)+RIGHT(I3162,LEN(I3162)-FIND("|",I3162))</f>
        <v>234</v>
      </c>
      <c r="K3162" t="s">
        <v>27</v>
      </c>
      <c r="L3162" t="s">
        <v>28</v>
      </c>
      <c r="M3162">
        <v>56.5</v>
      </c>
      <c r="N3162" s="2" t="s">
        <v>109</v>
      </c>
      <c r="O3162" t="s">
        <v>47</v>
      </c>
      <c r="P3162" t="s">
        <v>31</v>
      </c>
      <c r="Q3162">
        <v>44</v>
      </c>
      <c r="R3162" s="2" t="s">
        <v>188</v>
      </c>
      <c r="S3162" s="5" t="s">
        <v>25</v>
      </c>
    </row>
    <row r="3163" spans="1:19" x14ac:dyDescent="0.35">
      <c r="A3163">
        <v>1886</v>
      </c>
      <c r="B3163" t="s">
        <v>19</v>
      </c>
      <c r="C3163" t="s">
        <v>39</v>
      </c>
      <c r="D3163" t="s">
        <v>25</v>
      </c>
      <c r="E3163" s="2" t="s">
        <v>1334</v>
      </c>
      <c r="F3163" t="s">
        <v>1632</v>
      </c>
      <c r="G3163" t="s">
        <v>1633</v>
      </c>
      <c r="H3163" t="s">
        <v>25</v>
      </c>
      <c r="I3163" s="2" t="s">
        <v>448</v>
      </c>
      <c r="J3163">
        <f>(LEFT(I3163,FIND("|",I3163)-1)*12)+RIGHT(I3163,LEN(I3163)-FIND("|",I3163))</f>
        <v>477</v>
      </c>
      <c r="K3163" t="s">
        <v>27</v>
      </c>
      <c r="L3163" t="s">
        <v>28</v>
      </c>
      <c r="M3163">
        <v>56.5</v>
      </c>
      <c r="N3163" s="2" t="s">
        <v>109</v>
      </c>
      <c r="O3163" t="s">
        <v>47</v>
      </c>
      <c r="P3163" t="s">
        <v>31</v>
      </c>
      <c r="Q3163">
        <v>23</v>
      </c>
      <c r="R3163" s="2" t="s">
        <v>1366</v>
      </c>
      <c r="S3163" s="5" t="s">
        <v>25</v>
      </c>
    </row>
    <row r="3164" spans="1:19" x14ac:dyDescent="0.35">
      <c r="A3164">
        <v>1886</v>
      </c>
      <c r="B3164" t="s">
        <v>19</v>
      </c>
      <c r="C3164" t="s">
        <v>1343</v>
      </c>
      <c r="D3164" t="s">
        <v>25</v>
      </c>
      <c r="E3164" s="2" t="s">
        <v>1334</v>
      </c>
      <c r="F3164" t="s">
        <v>1632</v>
      </c>
      <c r="G3164" t="s">
        <v>1633</v>
      </c>
      <c r="H3164" t="s">
        <v>25</v>
      </c>
      <c r="I3164" s="2" t="s">
        <v>1636</v>
      </c>
      <c r="J3164">
        <f>(LEFT(I3164,FIND("|",I3164)-1)*12)+RIGHT(I3164,LEN(I3164)-FIND("|",I3164))</f>
        <v>493</v>
      </c>
      <c r="K3164" t="s">
        <v>27</v>
      </c>
      <c r="L3164" t="s">
        <v>28</v>
      </c>
      <c r="M3164">
        <v>56.5</v>
      </c>
      <c r="N3164" s="2" t="s">
        <v>109</v>
      </c>
      <c r="O3164" t="s">
        <v>47</v>
      </c>
      <c r="P3164" t="s">
        <v>31</v>
      </c>
      <c r="Q3164">
        <v>18</v>
      </c>
      <c r="R3164" s="2" t="s">
        <v>1344</v>
      </c>
      <c r="S3164" s="5" t="s">
        <v>25</v>
      </c>
    </row>
    <row r="3165" spans="1:19" x14ac:dyDescent="0.35">
      <c r="A3165">
        <v>1886</v>
      </c>
      <c r="B3165" t="s">
        <v>19</v>
      </c>
      <c r="C3165" t="s">
        <v>99</v>
      </c>
      <c r="D3165" t="s">
        <v>1768</v>
      </c>
      <c r="E3165" s="2" t="s">
        <v>1334</v>
      </c>
      <c r="F3165" t="s">
        <v>1632</v>
      </c>
      <c r="G3165" t="s">
        <v>1633</v>
      </c>
      <c r="H3165" t="s">
        <v>25</v>
      </c>
      <c r="I3165" s="2" t="s">
        <v>782</v>
      </c>
      <c r="J3165">
        <f>(LEFT(I3165,FIND("|",I3165)-1)*12)+RIGHT(I3165,LEN(I3165)-FIND("|",I3165))</f>
        <v>573</v>
      </c>
      <c r="K3165" t="s">
        <v>27</v>
      </c>
      <c r="L3165" t="s">
        <v>28</v>
      </c>
      <c r="M3165">
        <v>56.5</v>
      </c>
      <c r="N3165" s="2" t="s">
        <v>109</v>
      </c>
      <c r="O3165" t="s">
        <v>47</v>
      </c>
      <c r="P3165" t="s">
        <v>31</v>
      </c>
      <c r="Q3165">
        <v>10</v>
      </c>
      <c r="R3165" s="2" t="s">
        <v>1375</v>
      </c>
      <c r="S3165" s="5" t="s">
        <v>25</v>
      </c>
    </row>
    <row r="3166" spans="1:19" x14ac:dyDescent="0.35">
      <c r="A3166">
        <v>1886</v>
      </c>
      <c r="B3166" t="s">
        <v>19</v>
      </c>
      <c r="C3166" t="s">
        <v>99</v>
      </c>
      <c r="D3166" t="s">
        <v>1339</v>
      </c>
      <c r="E3166" s="2" t="s">
        <v>1334</v>
      </c>
      <c r="F3166" t="s">
        <v>1632</v>
      </c>
      <c r="G3166" t="s">
        <v>1633</v>
      </c>
      <c r="H3166" t="s">
        <v>25</v>
      </c>
      <c r="I3166" s="2" t="s">
        <v>449</v>
      </c>
      <c r="J3166">
        <f>(LEFT(I3166,FIND("|",I3166)-1)*12)+RIGHT(I3166,LEN(I3166)-FIND("|",I3166))</f>
        <v>548</v>
      </c>
      <c r="K3166" t="s">
        <v>27</v>
      </c>
      <c r="L3166" t="s">
        <v>28</v>
      </c>
      <c r="M3166">
        <v>56.5</v>
      </c>
      <c r="N3166" s="2" t="s">
        <v>109</v>
      </c>
      <c r="O3166" t="s">
        <v>47</v>
      </c>
      <c r="P3166" t="s">
        <v>31</v>
      </c>
      <c r="Q3166">
        <v>8</v>
      </c>
      <c r="R3166" s="2" t="s">
        <v>1340</v>
      </c>
      <c r="S3166" s="5" t="s">
        <v>25</v>
      </c>
    </row>
    <row r="3167" spans="1:19" x14ac:dyDescent="0.35">
      <c r="A3167">
        <v>1886</v>
      </c>
      <c r="B3167" t="s">
        <v>19</v>
      </c>
      <c r="C3167" t="s">
        <v>99</v>
      </c>
      <c r="D3167" t="s">
        <v>1333</v>
      </c>
      <c r="E3167" s="2" t="s">
        <v>1334</v>
      </c>
      <c r="F3167" t="s">
        <v>1632</v>
      </c>
      <c r="G3167" t="s">
        <v>1633</v>
      </c>
      <c r="H3167" t="s">
        <v>25</v>
      </c>
      <c r="I3167" s="2" t="s">
        <v>1634</v>
      </c>
      <c r="J3167">
        <f>(LEFT(I3167,FIND("|",I3167)-1)*12)+RIGHT(I3167,LEN(I3167)-FIND("|",I3167))</f>
        <v>670</v>
      </c>
      <c r="K3167" t="s">
        <v>27</v>
      </c>
      <c r="L3167" t="s">
        <v>28</v>
      </c>
      <c r="M3167">
        <v>56.5</v>
      </c>
      <c r="N3167" s="2" t="s">
        <v>109</v>
      </c>
      <c r="O3167" t="s">
        <v>47</v>
      </c>
      <c r="P3167" t="s">
        <v>31</v>
      </c>
      <c r="Q3167">
        <v>6</v>
      </c>
      <c r="R3167" s="2" t="s">
        <v>1414</v>
      </c>
      <c r="S3167" s="5" t="s">
        <v>25</v>
      </c>
    </row>
    <row r="3168" spans="1:19" x14ac:dyDescent="0.35">
      <c r="A3168">
        <v>1886</v>
      </c>
      <c r="B3168" t="s">
        <v>19</v>
      </c>
      <c r="C3168" t="s">
        <v>99</v>
      </c>
      <c r="D3168" t="s">
        <v>1341</v>
      </c>
      <c r="E3168" s="2" t="s">
        <v>1334</v>
      </c>
      <c r="F3168" t="s">
        <v>1632</v>
      </c>
      <c r="G3168" t="s">
        <v>1633</v>
      </c>
      <c r="H3168" t="s">
        <v>25</v>
      </c>
      <c r="I3168" s="2" t="s">
        <v>1635</v>
      </c>
      <c r="J3168">
        <f>(LEFT(I3168,FIND("|",I3168)-1)*12)+RIGHT(I3168,LEN(I3168)-FIND("|",I3168))</f>
        <v>538</v>
      </c>
      <c r="K3168" t="s">
        <v>27</v>
      </c>
      <c r="L3168" t="s">
        <v>28</v>
      </c>
      <c r="M3168">
        <v>56.5</v>
      </c>
      <c r="N3168" s="2" t="s">
        <v>109</v>
      </c>
      <c r="O3168" t="s">
        <v>47</v>
      </c>
      <c r="P3168" t="s">
        <v>31</v>
      </c>
      <c r="Q3168">
        <v>13</v>
      </c>
      <c r="R3168" s="2" t="s">
        <v>1342</v>
      </c>
      <c r="S3168" s="5" t="s">
        <v>25</v>
      </c>
    </row>
    <row r="3169" spans="1:19" x14ac:dyDescent="0.35">
      <c r="A3169">
        <v>1886</v>
      </c>
      <c r="B3169" t="s">
        <v>19</v>
      </c>
      <c r="C3169" t="s">
        <v>39</v>
      </c>
      <c r="D3169" t="s">
        <v>25</v>
      </c>
      <c r="E3169" s="2" t="s">
        <v>1334</v>
      </c>
      <c r="F3169" t="s">
        <v>1467</v>
      </c>
      <c r="G3169" t="s">
        <v>115</v>
      </c>
      <c r="H3169" t="s">
        <v>25</v>
      </c>
      <c r="I3169" s="2" t="s">
        <v>1468</v>
      </c>
      <c r="J3169">
        <f>(LEFT(I3169,FIND("|",I3169)-1)*12)+RIGHT(I3169,LEN(I3169)-FIND("|",I3169))</f>
        <v>323</v>
      </c>
      <c r="K3169" t="s">
        <v>27</v>
      </c>
      <c r="L3169" t="s">
        <v>28</v>
      </c>
      <c r="M3169">
        <v>56.5</v>
      </c>
      <c r="N3169" s="2" t="s">
        <v>109</v>
      </c>
      <c r="O3169" t="s">
        <v>47</v>
      </c>
      <c r="P3169" t="s">
        <v>31</v>
      </c>
      <c r="Q3169">
        <v>21</v>
      </c>
      <c r="R3169" s="2" t="s">
        <v>1366</v>
      </c>
      <c r="S3169" s="5" t="s">
        <v>25</v>
      </c>
    </row>
    <row r="3170" spans="1:19" x14ac:dyDescent="0.35">
      <c r="A3170">
        <v>1886</v>
      </c>
      <c r="B3170" t="s">
        <v>19</v>
      </c>
      <c r="C3170" t="s">
        <v>39</v>
      </c>
      <c r="D3170" t="s">
        <v>25</v>
      </c>
      <c r="E3170" s="2" t="s">
        <v>1334</v>
      </c>
      <c r="F3170" t="s">
        <v>1467</v>
      </c>
      <c r="G3170" t="s">
        <v>115</v>
      </c>
      <c r="H3170" t="s">
        <v>25</v>
      </c>
      <c r="I3170" s="2" t="s">
        <v>524</v>
      </c>
      <c r="J3170">
        <f>(LEFT(I3170,FIND("|",I3170)-1)*12)+RIGHT(I3170,LEN(I3170)-FIND("|",I3170))</f>
        <v>289</v>
      </c>
      <c r="K3170" t="s">
        <v>27</v>
      </c>
      <c r="L3170" t="s">
        <v>28</v>
      </c>
      <c r="M3170">
        <v>56.5</v>
      </c>
      <c r="N3170" s="2" t="s">
        <v>109</v>
      </c>
      <c r="O3170" t="s">
        <v>47</v>
      </c>
      <c r="P3170" t="s">
        <v>31</v>
      </c>
      <c r="Q3170">
        <v>4</v>
      </c>
      <c r="R3170" s="2" t="s">
        <v>1404</v>
      </c>
      <c r="S3170" s="5" t="s">
        <v>25</v>
      </c>
    </row>
    <row r="3171" spans="1:19" x14ac:dyDescent="0.35">
      <c r="A3171">
        <v>1886</v>
      </c>
      <c r="B3171" t="s">
        <v>19</v>
      </c>
      <c r="C3171" t="s">
        <v>1380</v>
      </c>
      <c r="D3171" t="s">
        <v>25</v>
      </c>
      <c r="E3171" s="2" t="s">
        <v>1334</v>
      </c>
      <c r="F3171" t="s">
        <v>627</v>
      </c>
      <c r="G3171" t="s">
        <v>115</v>
      </c>
      <c r="H3171" t="s">
        <v>25</v>
      </c>
      <c r="I3171" s="2" t="s">
        <v>713</v>
      </c>
      <c r="J3171">
        <f>(LEFT(I3171,FIND("|",I3171)-1)*12)+RIGHT(I3171,LEN(I3171)-FIND("|",I3171))</f>
        <v>316</v>
      </c>
      <c r="K3171" t="s">
        <v>27</v>
      </c>
      <c r="L3171" t="s">
        <v>28</v>
      </c>
      <c r="M3171">
        <v>56.5</v>
      </c>
      <c r="N3171" s="2" t="s">
        <v>109</v>
      </c>
      <c r="O3171" t="s">
        <v>47</v>
      </c>
      <c r="P3171" t="s">
        <v>31</v>
      </c>
      <c r="Q3171">
        <v>5</v>
      </c>
      <c r="R3171" s="2" t="s">
        <v>1390</v>
      </c>
      <c r="S3171" s="5" t="s">
        <v>25</v>
      </c>
    </row>
    <row r="3172" spans="1:19" x14ac:dyDescent="0.35">
      <c r="A3172">
        <v>1886</v>
      </c>
      <c r="B3172" t="s">
        <v>19</v>
      </c>
      <c r="C3172" t="s">
        <v>1343</v>
      </c>
      <c r="D3172" t="s">
        <v>25</v>
      </c>
      <c r="E3172" s="2" t="s">
        <v>1334</v>
      </c>
      <c r="F3172" t="s">
        <v>627</v>
      </c>
      <c r="G3172" t="s">
        <v>115</v>
      </c>
      <c r="H3172" t="s">
        <v>25</v>
      </c>
      <c r="I3172" s="2" t="s">
        <v>531</v>
      </c>
      <c r="J3172">
        <f>(LEFT(I3172,FIND("|",I3172)-1)*12)+RIGHT(I3172,LEN(I3172)-FIND("|",I3172))</f>
        <v>287</v>
      </c>
      <c r="K3172" t="s">
        <v>27</v>
      </c>
      <c r="L3172" t="s">
        <v>28</v>
      </c>
      <c r="M3172">
        <v>56.5</v>
      </c>
      <c r="N3172" s="2" t="s">
        <v>109</v>
      </c>
      <c r="O3172" t="s">
        <v>47</v>
      </c>
      <c r="P3172" t="s">
        <v>31</v>
      </c>
      <c r="Q3172">
        <v>11</v>
      </c>
      <c r="R3172" s="2" t="s">
        <v>1344</v>
      </c>
      <c r="S3172" s="5" t="s">
        <v>25</v>
      </c>
    </row>
    <row r="3173" spans="1:19" x14ac:dyDescent="0.35">
      <c r="A3173">
        <v>1886</v>
      </c>
      <c r="B3173" t="s">
        <v>19</v>
      </c>
      <c r="C3173" t="s">
        <v>99</v>
      </c>
      <c r="D3173" t="s">
        <v>1768</v>
      </c>
      <c r="E3173" s="2" t="s">
        <v>1334</v>
      </c>
      <c r="F3173" t="s">
        <v>627</v>
      </c>
      <c r="G3173" t="s">
        <v>115</v>
      </c>
      <c r="H3173" t="s">
        <v>25</v>
      </c>
      <c r="I3173" s="2" t="s">
        <v>1469</v>
      </c>
      <c r="J3173">
        <f>(LEFT(I3173,FIND("|",I3173)-1)*12)+RIGHT(I3173,LEN(I3173)-FIND("|",I3173))</f>
        <v>345</v>
      </c>
      <c r="K3173" t="s">
        <v>27</v>
      </c>
      <c r="L3173" t="s">
        <v>28</v>
      </c>
      <c r="M3173">
        <v>56.5</v>
      </c>
      <c r="N3173" s="2" t="s">
        <v>109</v>
      </c>
      <c r="O3173" t="s">
        <v>47</v>
      </c>
      <c r="P3173" t="s">
        <v>31</v>
      </c>
      <c r="Q3173">
        <v>13</v>
      </c>
      <c r="R3173" s="2" t="s">
        <v>1338</v>
      </c>
      <c r="S3173" s="5" t="s">
        <v>25</v>
      </c>
    </row>
    <row r="3174" spans="1:19" x14ac:dyDescent="0.35">
      <c r="A3174">
        <v>1886</v>
      </c>
      <c r="B3174" t="s">
        <v>19</v>
      </c>
      <c r="C3174" t="s">
        <v>99</v>
      </c>
      <c r="D3174" t="s">
        <v>1345</v>
      </c>
      <c r="E3174" s="2" t="s">
        <v>1334</v>
      </c>
      <c r="F3174" t="s">
        <v>627</v>
      </c>
      <c r="G3174" t="s">
        <v>115</v>
      </c>
      <c r="H3174" t="s">
        <v>25</v>
      </c>
      <c r="I3174" s="2" t="s">
        <v>966</v>
      </c>
      <c r="J3174">
        <f>(LEFT(I3174,FIND("|",I3174)-1)*12)+RIGHT(I3174,LEN(I3174)-FIND("|",I3174))</f>
        <v>310</v>
      </c>
      <c r="K3174" t="s">
        <v>27</v>
      </c>
      <c r="L3174" t="s">
        <v>28</v>
      </c>
      <c r="M3174">
        <v>56.5</v>
      </c>
      <c r="N3174" s="2" t="s">
        <v>109</v>
      </c>
      <c r="O3174" t="s">
        <v>47</v>
      </c>
      <c r="P3174" t="s">
        <v>31</v>
      </c>
      <c r="Q3174">
        <v>5</v>
      </c>
      <c r="R3174" s="2" t="s">
        <v>1373</v>
      </c>
      <c r="S3174" s="5" t="s">
        <v>25</v>
      </c>
    </row>
    <row r="3175" spans="1:19" x14ac:dyDescent="0.35">
      <c r="A3175">
        <v>1886</v>
      </c>
      <c r="B3175" t="s">
        <v>19</v>
      </c>
      <c r="C3175" t="s">
        <v>99</v>
      </c>
      <c r="D3175" t="s">
        <v>1339</v>
      </c>
      <c r="E3175" s="2" t="s">
        <v>1334</v>
      </c>
      <c r="F3175" t="s">
        <v>627</v>
      </c>
      <c r="G3175" t="s">
        <v>115</v>
      </c>
      <c r="H3175" t="s">
        <v>25</v>
      </c>
      <c r="I3175" s="2" t="s">
        <v>632</v>
      </c>
      <c r="J3175">
        <f>(LEFT(I3175,FIND("|",I3175)-1)*12)+RIGHT(I3175,LEN(I3175)-FIND("|",I3175))</f>
        <v>362</v>
      </c>
      <c r="K3175" t="s">
        <v>27</v>
      </c>
      <c r="L3175" t="s">
        <v>28</v>
      </c>
      <c r="M3175">
        <v>56.5</v>
      </c>
      <c r="N3175" s="2" t="s">
        <v>109</v>
      </c>
      <c r="O3175" t="s">
        <v>47</v>
      </c>
      <c r="P3175" t="s">
        <v>31</v>
      </c>
      <c r="Q3175">
        <v>8</v>
      </c>
      <c r="R3175" s="2" t="s">
        <v>1418</v>
      </c>
      <c r="S3175" s="5" t="s">
        <v>25</v>
      </c>
    </row>
    <row r="3176" spans="1:19" x14ac:dyDescent="0.35">
      <c r="A3176">
        <v>1886</v>
      </c>
      <c r="B3176" t="s">
        <v>19</v>
      </c>
      <c r="C3176" t="s">
        <v>99</v>
      </c>
      <c r="D3176" t="s">
        <v>1353</v>
      </c>
      <c r="E3176" s="2" t="s">
        <v>1470</v>
      </c>
      <c r="F3176" t="s">
        <v>627</v>
      </c>
      <c r="G3176" t="s">
        <v>115</v>
      </c>
      <c r="H3176" t="s">
        <v>25</v>
      </c>
      <c r="I3176" s="2" t="s">
        <v>486</v>
      </c>
      <c r="J3176">
        <f>(LEFT(I3176,FIND("|",I3176)-1)*12)+RIGHT(I3176,LEN(I3176)-FIND("|",I3176))</f>
        <v>331</v>
      </c>
      <c r="K3176" t="s">
        <v>27</v>
      </c>
      <c r="L3176" t="s">
        <v>28</v>
      </c>
      <c r="M3176">
        <v>56.5</v>
      </c>
      <c r="N3176" s="2" t="s">
        <v>109</v>
      </c>
      <c r="O3176" t="s">
        <v>47</v>
      </c>
      <c r="P3176" t="s">
        <v>31</v>
      </c>
      <c r="Q3176">
        <v>16</v>
      </c>
      <c r="R3176" s="2" t="s">
        <v>1367</v>
      </c>
      <c r="S3176" s="5" t="s">
        <v>25</v>
      </c>
    </row>
    <row r="3177" spans="1:19" x14ac:dyDescent="0.35">
      <c r="A3177">
        <v>1886</v>
      </c>
      <c r="B3177" t="s">
        <v>19</v>
      </c>
      <c r="C3177" t="s">
        <v>1027</v>
      </c>
      <c r="D3177" t="s">
        <v>25</v>
      </c>
      <c r="E3177" s="2" t="s">
        <v>1334</v>
      </c>
      <c r="F3177" t="s">
        <v>1532</v>
      </c>
      <c r="G3177" t="s">
        <v>115</v>
      </c>
      <c r="H3177" t="s">
        <v>25</v>
      </c>
      <c r="I3177" s="2" t="s">
        <v>1026</v>
      </c>
      <c r="J3177">
        <f>(LEFT(I3177,FIND("|",I3177)-1)*12)+RIGHT(I3177,LEN(I3177)-FIND("|",I3177))</f>
        <v>68</v>
      </c>
      <c r="K3177" t="s">
        <v>27</v>
      </c>
      <c r="L3177" t="s">
        <v>28</v>
      </c>
      <c r="M3177">
        <v>56.5</v>
      </c>
      <c r="N3177" s="2" t="s">
        <v>199</v>
      </c>
      <c r="O3177" t="s">
        <v>30</v>
      </c>
      <c r="P3177" t="s">
        <v>31</v>
      </c>
      <c r="Q3177">
        <v>6</v>
      </c>
      <c r="R3177" s="2" t="s">
        <v>1413</v>
      </c>
      <c r="S3177" s="5" t="s">
        <v>25</v>
      </c>
    </row>
    <row r="3178" spans="1:19" x14ac:dyDescent="0.35">
      <c r="A3178">
        <v>1886</v>
      </c>
      <c r="B3178" t="s">
        <v>19</v>
      </c>
      <c r="C3178" t="s">
        <v>1380</v>
      </c>
      <c r="D3178" t="s">
        <v>25</v>
      </c>
      <c r="E3178" s="2" t="s">
        <v>1334</v>
      </c>
      <c r="F3178" t="s">
        <v>1532</v>
      </c>
      <c r="G3178" t="s">
        <v>115</v>
      </c>
      <c r="H3178" t="s">
        <v>25</v>
      </c>
      <c r="I3178" s="2" t="s">
        <v>881</v>
      </c>
      <c r="J3178">
        <f>(LEFT(I3178,FIND("|",I3178)-1)*12)+RIGHT(I3178,LEN(I3178)-FIND("|",I3178))</f>
        <v>80</v>
      </c>
      <c r="K3178" t="s">
        <v>27</v>
      </c>
      <c r="L3178" t="s">
        <v>28</v>
      </c>
      <c r="M3178">
        <v>56.5</v>
      </c>
      <c r="N3178" s="2" t="s">
        <v>199</v>
      </c>
      <c r="O3178" t="s">
        <v>30</v>
      </c>
      <c r="P3178" t="s">
        <v>31</v>
      </c>
      <c r="Q3178">
        <v>62</v>
      </c>
      <c r="R3178" s="2" t="s">
        <v>1390</v>
      </c>
      <c r="S3178" s="5" t="s">
        <v>25</v>
      </c>
    </row>
    <row r="3179" spans="1:19" x14ac:dyDescent="0.35">
      <c r="A3179">
        <v>1886</v>
      </c>
      <c r="B3179" t="s">
        <v>19</v>
      </c>
      <c r="C3179" t="s">
        <v>1380</v>
      </c>
      <c r="D3179" t="s">
        <v>25</v>
      </c>
      <c r="E3179" s="2" t="s">
        <v>1334</v>
      </c>
      <c r="F3179" t="s">
        <v>1532</v>
      </c>
      <c r="G3179" t="s">
        <v>115</v>
      </c>
      <c r="H3179" t="s">
        <v>25</v>
      </c>
      <c r="I3179" s="2" t="s">
        <v>824</v>
      </c>
      <c r="J3179">
        <f>(LEFT(I3179,FIND("|",I3179)-1)*12)+RIGHT(I3179,LEN(I3179)-FIND("|",I3179))</f>
        <v>69</v>
      </c>
      <c r="K3179" t="s">
        <v>27</v>
      </c>
      <c r="L3179" t="s">
        <v>28</v>
      </c>
      <c r="M3179">
        <v>56.5</v>
      </c>
      <c r="N3179" s="2" t="s">
        <v>314</v>
      </c>
      <c r="O3179" t="s">
        <v>30</v>
      </c>
      <c r="P3179" t="s">
        <v>61</v>
      </c>
      <c r="Q3179">
        <v>54</v>
      </c>
      <c r="R3179" s="2" t="s">
        <v>1432</v>
      </c>
      <c r="S3179" s="5" t="s">
        <v>25</v>
      </c>
    </row>
    <row r="3180" spans="1:19" x14ac:dyDescent="0.35">
      <c r="A3180">
        <v>1886</v>
      </c>
      <c r="B3180" t="s">
        <v>19</v>
      </c>
      <c r="C3180" t="s">
        <v>39</v>
      </c>
      <c r="D3180" t="s">
        <v>25</v>
      </c>
      <c r="E3180" s="2" t="s">
        <v>1334</v>
      </c>
      <c r="F3180" t="s">
        <v>1532</v>
      </c>
      <c r="G3180" t="s">
        <v>115</v>
      </c>
      <c r="H3180" t="s">
        <v>25</v>
      </c>
      <c r="I3180" s="2" t="s">
        <v>356</v>
      </c>
      <c r="J3180">
        <f>(LEFT(I3180,FIND("|",I3180)-1)*12)+RIGHT(I3180,LEN(I3180)-FIND("|",I3180))</f>
        <v>92</v>
      </c>
      <c r="K3180" t="s">
        <v>27</v>
      </c>
      <c r="L3180" t="s">
        <v>28</v>
      </c>
      <c r="M3180">
        <v>56.5</v>
      </c>
      <c r="N3180" s="2" t="s">
        <v>145</v>
      </c>
      <c r="O3180" t="s">
        <v>47</v>
      </c>
      <c r="P3180" t="s">
        <v>61</v>
      </c>
      <c r="Q3180">
        <v>13</v>
      </c>
      <c r="R3180" s="2" t="s">
        <v>1461</v>
      </c>
      <c r="S3180" s="5" t="s">
        <v>25</v>
      </c>
    </row>
    <row r="3181" spans="1:19" x14ac:dyDescent="0.35">
      <c r="A3181">
        <v>1886</v>
      </c>
      <c r="B3181" t="s">
        <v>19</v>
      </c>
      <c r="C3181" t="s">
        <v>39</v>
      </c>
      <c r="D3181" t="s">
        <v>25</v>
      </c>
      <c r="E3181" s="2" t="s">
        <v>1334</v>
      </c>
      <c r="F3181" t="s">
        <v>1532</v>
      </c>
      <c r="G3181" t="s">
        <v>115</v>
      </c>
      <c r="H3181" t="s">
        <v>25</v>
      </c>
      <c r="I3181" s="2" t="s">
        <v>1222</v>
      </c>
      <c r="J3181">
        <f>(LEFT(I3181,FIND("|",I3181)-1)*12)+RIGHT(I3181,LEN(I3181)-FIND("|",I3181))</f>
        <v>62</v>
      </c>
      <c r="K3181" t="s">
        <v>27</v>
      </c>
      <c r="L3181" t="s">
        <v>28</v>
      </c>
      <c r="M3181">
        <v>56.5</v>
      </c>
      <c r="N3181" s="2" t="s">
        <v>314</v>
      </c>
      <c r="O3181" t="s">
        <v>30</v>
      </c>
      <c r="P3181" t="s">
        <v>61</v>
      </c>
      <c r="Q3181">
        <v>154</v>
      </c>
      <c r="R3181" s="2" t="s">
        <v>1515</v>
      </c>
      <c r="S3181" s="5" t="s">
        <v>25</v>
      </c>
    </row>
    <row r="3182" spans="1:19" x14ac:dyDescent="0.35">
      <c r="A3182">
        <v>1886</v>
      </c>
      <c r="B3182" t="s">
        <v>19</v>
      </c>
      <c r="C3182" t="s">
        <v>39</v>
      </c>
      <c r="D3182" t="s">
        <v>25</v>
      </c>
      <c r="E3182" s="2" t="s">
        <v>1334</v>
      </c>
      <c r="F3182" t="s">
        <v>1532</v>
      </c>
      <c r="G3182" t="s">
        <v>115</v>
      </c>
      <c r="H3182" t="s">
        <v>25</v>
      </c>
      <c r="I3182" s="2" t="s">
        <v>852</v>
      </c>
      <c r="J3182">
        <f>(LEFT(I3182,FIND("|",I3182)-1)*12)+RIGHT(I3182,LEN(I3182)-FIND("|",I3182))</f>
        <v>66</v>
      </c>
      <c r="K3182" t="s">
        <v>27</v>
      </c>
      <c r="L3182" t="s">
        <v>28</v>
      </c>
      <c r="M3182">
        <v>56.5</v>
      </c>
      <c r="N3182" s="2" t="s">
        <v>314</v>
      </c>
      <c r="O3182" t="s">
        <v>30</v>
      </c>
      <c r="P3182" t="s">
        <v>61</v>
      </c>
      <c r="Q3182">
        <v>121</v>
      </c>
      <c r="R3182" s="2" t="s">
        <v>1427</v>
      </c>
      <c r="S3182" s="5" t="s">
        <v>25</v>
      </c>
    </row>
    <row r="3183" spans="1:19" x14ac:dyDescent="0.35">
      <c r="A3183">
        <v>1886</v>
      </c>
      <c r="B3183" t="s">
        <v>19</v>
      </c>
      <c r="C3183" t="s">
        <v>39</v>
      </c>
      <c r="D3183" t="s">
        <v>25</v>
      </c>
      <c r="E3183" s="2" t="s">
        <v>1334</v>
      </c>
      <c r="F3183" t="s">
        <v>1532</v>
      </c>
      <c r="G3183" t="s">
        <v>115</v>
      </c>
      <c r="H3183" t="s">
        <v>25</v>
      </c>
      <c r="I3183" s="2" t="s">
        <v>1222</v>
      </c>
      <c r="J3183">
        <f>(LEFT(I3183,FIND("|",I3183)-1)*12)+RIGHT(I3183,LEN(I3183)-FIND("|",I3183))</f>
        <v>62</v>
      </c>
      <c r="K3183" t="s">
        <v>27</v>
      </c>
      <c r="L3183" t="s">
        <v>28</v>
      </c>
      <c r="M3183">
        <v>56.5</v>
      </c>
      <c r="N3183" s="2" t="s">
        <v>199</v>
      </c>
      <c r="O3183" t="s">
        <v>30</v>
      </c>
      <c r="P3183" t="s">
        <v>31</v>
      </c>
      <c r="Q3183">
        <v>24</v>
      </c>
      <c r="R3183" s="2" t="s">
        <v>1384</v>
      </c>
      <c r="S3183" s="5" t="s">
        <v>25</v>
      </c>
    </row>
    <row r="3184" spans="1:19" x14ac:dyDescent="0.35">
      <c r="A3184">
        <v>1886</v>
      </c>
      <c r="B3184" t="s">
        <v>19</v>
      </c>
      <c r="C3184" t="s">
        <v>1444</v>
      </c>
      <c r="D3184" t="s">
        <v>25</v>
      </c>
      <c r="E3184" s="2" t="s">
        <v>1334</v>
      </c>
      <c r="F3184" t="s">
        <v>1532</v>
      </c>
      <c r="G3184" t="s">
        <v>115</v>
      </c>
      <c r="H3184" t="s">
        <v>25</v>
      </c>
      <c r="I3184" s="2" t="s">
        <v>699</v>
      </c>
      <c r="J3184">
        <f>(LEFT(I3184,FIND("|",I3184)-1)*12)+RIGHT(I3184,LEN(I3184)-FIND("|",I3184))</f>
        <v>73</v>
      </c>
      <c r="K3184" t="s">
        <v>27</v>
      </c>
      <c r="L3184" t="s">
        <v>28</v>
      </c>
      <c r="M3184">
        <v>56.5</v>
      </c>
      <c r="N3184" s="2" t="s">
        <v>199</v>
      </c>
      <c r="O3184" t="s">
        <v>30</v>
      </c>
      <c r="P3184" t="s">
        <v>31</v>
      </c>
      <c r="Q3184">
        <v>21</v>
      </c>
      <c r="R3184" s="2" t="s">
        <v>1447</v>
      </c>
      <c r="S3184" s="5" t="s">
        <v>25</v>
      </c>
    </row>
    <row r="3185" spans="1:19" x14ac:dyDescent="0.35">
      <c r="A3185">
        <v>1886</v>
      </c>
      <c r="B3185" t="s">
        <v>19</v>
      </c>
      <c r="C3185" t="s">
        <v>1444</v>
      </c>
      <c r="D3185" t="s">
        <v>25</v>
      </c>
      <c r="E3185" s="2" t="s">
        <v>1334</v>
      </c>
      <c r="F3185" t="s">
        <v>1532</v>
      </c>
      <c r="G3185" t="s">
        <v>115</v>
      </c>
      <c r="H3185" t="s">
        <v>25</v>
      </c>
      <c r="I3185" s="2" t="s">
        <v>547</v>
      </c>
      <c r="J3185">
        <f>(LEFT(I3185,FIND("|",I3185)-1)*12)+RIGHT(I3185,LEN(I3185)-FIND("|",I3185))</f>
        <v>75</v>
      </c>
      <c r="K3185" t="s">
        <v>27</v>
      </c>
      <c r="L3185" t="s">
        <v>28</v>
      </c>
      <c r="M3185">
        <v>56.5</v>
      </c>
      <c r="N3185" s="2" t="s">
        <v>314</v>
      </c>
      <c r="O3185" t="s">
        <v>30</v>
      </c>
      <c r="P3185" t="s">
        <v>61</v>
      </c>
      <c r="Q3185">
        <v>30</v>
      </c>
      <c r="R3185" s="2" t="s">
        <v>1412</v>
      </c>
      <c r="S3185" s="5" t="s">
        <v>25</v>
      </c>
    </row>
    <row r="3186" spans="1:19" x14ac:dyDescent="0.35">
      <c r="A3186">
        <v>1886</v>
      </c>
      <c r="B3186" t="s">
        <v>19</v>
      </c>
      <c r="C3186" t="s">
        <v>1343</v>
      </c>
      <c r="D3186" t="s">
        <v>25</v>
      </c>
      <c r="E3186" s="2" t="s">
        <v>1334</v>
      </c>
      <c r="F3186" t="s">
        <v>1532</v>
      </c>
      <c r="G3186" t="s">
        <v>115</v>
      </c>
      <c r="H3186" t="s">
        <v>25</v>
      </c>
      <c r="I3186" s="2" t="s">
        <v>360</v>
      </c>
      <c r="J3186">
        <f>(LEFT(I3186,FIND("|",I3186)-1)*12)+RIGHT(I3186,LEN(I3186)-FIND("|",I3186))</f>
        <v>99</v>
      </c>
      <c r="K3186" t="s">
        <v>27</v>
      </c>
      <c r="L3186" t="s">
        <v>28</v>
      </c>
      <c r="M3186">
        <v>56.5</v>
      </c>
      <c r="N3186" s="2" t="s">
        <v>145</v>
      </c>
      <c r="O3186" t="s">
        <v>47</v>
      </c>
      <c r="P3186" t="s">
        <v>61</v>
      </c>
      <c r="Q3186">
        <v>28</v>
      </c>
      <c r="R3186" s="2" t="s">
        <v>1364</v>
      </c>
      <c r="S3186" s="5" t="s">
        <v>25</v>
      </c>
    </row>
    <row r="3187" spans="1:19" x14ac:dyDescent="0.35">
      <c r="A3187">
        <v>1886</v>
      </c>
      <c r="B3187" t="s">
        <v>19</v>
      </c>
      <c r="C3187" t="s">
        <v>1343</v>
      </c>
      <c r="D3187" t="s">
        <v>25</v>
      </c>
      <c r="E3187" s="2" t="s">
        <v>1334</v>
      </c>
      <c r="F3187" t="s">
        <v>1532</v>
      </c>
      <c r="G3187" t="s">
        <v>115</v>
      </c>
      <c r="H3187" t="s">
        <v>25</v>
      </c>
      <c r="I3187" s="2" t="s">
        <v>585</v>
      </c>
      <c r="J3187">
        <f>(LEFT(I3187,FIND("|",I3187)-1)*12)+RIGHT(I3187,LEN(I3187)-FIND("|",I3187))</f>
        <v>79</v>
      </c>
      <c r="K3187" t="s">
        <v>27</v>
      </c>
      <c r="L3187" t="s">
        <v>28</v>
      </c>
      <c r="M3187">
        <v>56.5</v>
      </c>
      <c r="N3187" s="2" t="s">
        <v>314</v>
      </c>
      <c r="O3187" t="s">
        <v>30</v>
      </c>
      <c r="P3187" t="s">
        <v>61</v>
      </c>
      <c r="Q3187">
        <v>71</v>
      </c>
      <c r="R3187" s="2" t="s">
        <v>1431</v>
      </c>
      <c r="S3187" s="5" t="s">
        <v>25</v>
      </c>
    </row>
    <row r="3188" spans="1:19" x14ac:dyDescent="0.35">
      <c r="A3188">
        <v>1886</v>
      </c>
      <c r="B3188" t="s">
        <v>19</v>
      </c>
      <c r="C3188" t="s">
        <v>1343</v>
      </c>
      <c r="D3188" t="s">
        <v>25</v>
      </c>
      <c r="E3188" s="2" t="s">
        <v>1334</v>
      </c>
      <c r="F3188" t="s">
        <v>1532</v>
      </c>
      <c r="G3188" t="s">
        <v>115</v>
      </c>
      <c r="H3188" t="s">
        <v>25</v>
      </c>
      <c r="I3188" s="2" t="s">
        <v>660</v>
      </c>
      <c r="J3188">
        <f>(LEFT(I3188,FIND("|",I3188)-1)*12)+RIGHT(I3188,LEN(I3188)-FIND("|",I3188))</f>
        <v>93</v>
      </c>
      <c r="K3188" t="s">
        <v>34</v>
      </c>
      <c r="L3188" t="s">
        <v>28</v>
      </c>
      <c r="M3188">
        <v>56.5</v>
      </c>
      <c r="N3188" s="2" t="s">
        <v>314</v>
      </c>
      <c r="O3188" t="s">
        <v>30</v>
      </c>
      <c r="P3188" t="s">
        <v>61</v>
      </c>
      <c r="Q3188">
        <v>14</v>
      </c>
      <c r="R3188" s="2" t="s">
        <v>1431</v>
      </c>
      <c r="S3188" s="5" t="s">
        <v>25</v>
      </c>
    </row>
    <row r="3189" spans="1:19" x14ac:dyDescent="0.35">
      <c r="A3189">
        <v>1886</v>
      </c>
      <c r="B3189" t="s">
        <v>19</v>
      </c>
      <c r="C3189" t="s">
        <v>99</v>
      </c>
      <c r="D3189" t="s">
        <v>1351</v>
      </c>
      <c r="E3189" s="2" t="s">
        <v>1334</v>
      </c>
      <c r="F3189" t="s">
        <v>1532</v>
      </c>
      <c r="G3189" t="s">
        <v>115</v>
      </c>
      <c r="H3189" t="s">
        <v>25</v>
      </c>
      <c r="I3189" s="2" t="s">
        <v>661</v>
      </c>
      <c r="J3189">
        <f>(LEFT(I3189,FIND("|",I3189)-1)*12)+RIGHT(I3189,LEN(I3189)-FIND("|",I3189))</f>
        <v>106</v>
      </c>
      <c r="K3189" t="s">
        <v>27</v>
      </c>
      <c r="L3189" t="s">
        <v>28</v>
      </c>
      <c r="M3189">
        <v>56.5</v>
      </c>
      <c r="N3189" s="2" t="s">
        <v>199</v>
      </c>
      <c r="O3189" t="s">
        <v>30</v>
      </c>
      <c r="P3189" t="s">
        <v>31</v>
      </c>
      <c r="Q3189">
        <v>124</v>
      </c>
      <c r="R3189" s="2" t="s">
        <v>1352</v>
      </c>
      <c r="S3189" s="5" t="s">
        <v>25</v>
      </c>
    </row>
    <row r="3190" spans="1:19" x14ac:dyDescent="0.35">
      <c r="A3190">
        <v>1886</v>
      </c>
      <c r="B3190" t="s">
        <v>19</v>
      </c>
      <c r="C3190" t="s">
        <v>99</v>
      </c>
      <c r="D3190" t="s">
        <v>1768</v>
      </c>
      <c r="E3190" s="2" t="s">
        <v>1334</v>
      </c>
      <c r="F3190" t="s">
        <v>1532</v>
      </c>
      <c r="G3190" t="s">
        <v>115</v>
      </c>
      <c r="H3190" t="s">
        <v>25</v>
      </c>
      <c r="I3190" s="2" t="s">
        <v>155</v>
      </c>
      <c r="J3190">
        <f>(LEFT(I3190,FIND("|",I3190)-1)*12)+RIGHT(I3190,LEN(I3190)-FIND("|",I3190))</f>
        <v>240</v>
      </c>
      <c r="K3190" t="s">
        <v>27</v>
      </c>
      <c r="L3190" t="s">
        <v>28</v>
      </c>
      <c r="M3190">
        <v>56.5</v>
      </c>
      <c r="N3190" s="2" t="s">
        <v>109</v>
      </c>
      <c r="O3190" t="s">
        <v>47</v>
      </c>
      <c r="P3190" t="s">
        <v>31</v>
      </c>
      <c r="Q3190">
        <v>9</v>
      </c>
      <c r="R3190" s="2" t="s">
        <v>1375</v>
      </c>
      <c r="S3190" s="5" t="s">
        <v>25</v>
      </c>
    </row>
    <row r="3191" spans="1:19" x14ac:dyDescent="0.35">
      <c r="A3191">
        <v>1886</v>
      </c>
      <c r="B3191" t="s">
        <v>19</v>
      </c>
      <c r="C3191" t="s">
        <v>99</v>
      </c>
      <c r="D3191" t="s">
        <v>1768</v>
      </c>
      <c r="E3191" s="2" t="s">
        <v>1334</v>
      </c>
      <c r="F3191" t="s">
        <v>1532</v>
      </c>
      <c r="G3191" t="s">
        <v>115</v>
      </c>
      <c r="H3191" t="s">
        <v>25</v>
      </c>
      <c r="I3191" s="2" t="s">
        <v>357</v>
      </c>
      <c r="J3191">
        <f>(LEFT(I3191,FIND("|",I3191)-1)*12)+RIGHT(I3191,LEN(I3191)-FIND("|",I3191))</f>
        <v>121</v>
      </c>
      <c r="K3191" t="s">
        <v>27</v>
      </c>
      <c r="L3191" t="s">
        <v>28</v>
      </c>
      <c r="M3191">
        <v>56.5</v>
      </c>
      <c r="N3191" s="2" t="s">
        <v>199</v>
      </c>
      <c r="O3191" t="s">
        <v>30</v>
      </c>
      <c r="P3191" t="s">
        <v>31</v>
      </c>
      <c r="Q3191">
        <v>209</v>
      </c>
      <c r="R3191" s="2" t="s">
        <v>1338</v>
      </c>
      <c r="S3191" s="5" t="s">
        <v>25</v>
      </c>
    </row>
    <row r="3192" spans="1:19" x14ac:dyDescent="0.35">
      <c r="A3192">
        <v>1886</v>
      </c>
      <c r="B3192" t="s">
        <v>19</v>
      </c>
      <c r="C3192" t="s">
        <v>99</v>
      </c>
      <c r="D3192" t="s">
        <v>1345</v>
      </c>
      <c r="E3192" s="2" t="s">
        <v>1334</v>
      </c>
      <c r="F3192" t="s">
        <v>1532</v>
      </c>
      <c r="G3192" t="s">
        <v>115</v>
      </c>
      <c r="H3192" t="s">
        <v>25</v>
      </c>
      <c r="I3192" s="2" t="s">
        <v>690</v>
      </c>
      <c r="J3192">
        <f>(LEFT(I3192,FIND("|",I3192)-1)*12)+RIGHT(I3192,LEN(I3192)-FIND("|",I3192))</f>
        <v>103</v>
      </c>
      <c r="K3192" t="s">
        <v>27</v>
      </c>
      <c r="L3192" t="s">
        <v>28</v>
      </c>
      <c r="M3192">
        <v>56.5</v>
      </c>
      <c r="N3192" s="2" t="s">
        <v>199</v>
      </c>
      <c r="O3192" t="s">
        <v>30</v>
      </c>
      <c r="P3192" t="s">
        <v>31</v>
      </c>
      <c r="Q3192">
        <v>43</v>
      </c>
      <c r="R3192" s="2" t="s">
        <v>1348</v>
      </c>
      <c r="S3192" s="5" t="s">
        <v>25</v>
      </c>
    </row>
    <row r="3193" spans="1:19" x14ac:dyDescent="0.35">
      <c r="A3193">
        <v>1886</v>
      </c>
      <c r="B3193" t="s">
        <v>19</v>
      </c>
      <c r="C3193" t="s">
        <v>99</v>
      </c>
      <c r="D3193" t="s">
        <v>1345</v>
      </c>
      <c r="E3193" s="2" t="s">
        <v>1334</v>
      </c>
      <c r="F3193" t="s">
        <v>1532</v>
      </c>
      <c r="G3193" t="s">
        <v>115</v>
      </c>
      <c r="H3193" t="s">
        <v>25</v>
      </c>
      <c r="I3193" s="2" t="s">
        <v>210</v>
      </c>
      <c r="J3193">
        <f>(LEFT(I3193,FIND("|",I3193)-1)*12)+RIGHT(I3193,LEN(I3193)-FIND("|",I3193))</f>
        <v>108</v>
      </c>
      <c r="K3193" t="s">
        <v>34</v>
      </c>
      <c r="L3193" t="s">
        <v>28</v>
      </c>
      <c r="M3193">
        <v>56.5</v>
      </c>
      <c r="N3193" s="2" t="s">
        <v>199</v>
      </c>
      <c r="O3193" t="s">
        <v>30</v>
      </c>
      <c r="P3193" t="s">
        <v>31</v>
      </c>
      <c r="Q3193">
        <v>29</v>
      </c>
      <c r="R3193" s="2" t="s">
        <v>1348</v>
      </c>
      <c r="S3193" s="5" t="s">
        <v>25</v>
      </c>
    </row>
    <row r="3194" spans="1:19" x14ac:dyDescent="0.35">
      <c r="A3194">
        <v>1886</v>
      </c>
      <c r="B3194" t="s">
        <v>19</v>
      </c>
      <c r="C3194" t="s">
        <v>99</v>
      </c>
      <c r="D3194" t="s">
        <v>1345</v>
      </c>
      <c r="E3194" s="2" t="s">
        <v>1334</v>
      </c>
      <c r="F3194" t="s">
        <v>1532</v>
      </c>
      <c r="G3194" t="s">
        <v>115</v>
      </c>
      <c r="H3194" t="s">
        <v>25</v>
      </c>
      <c r="I3194" s="2" t="s">
        <v>498</v>
      </c>
      <c r="J3194">
        <f>(LEFT(I3194,FIND("|",I3194)-1)*12)+RIGHT(I3194,LEN(I3194)-FIND("|",I3194))</f>
        <v>36</v>
      </c>
      <c r="K3194" t="s">
        <v>27</v>
      </c>
      <c r="L3194" t="s">
        <v>28</v>
      </c>
      <c r="M3194">
        <v>28.25</v>
      </c>
      <c r="N3194" s="2" t="s">
        <v>199</v>
      </c>
      <c r="O3194" t="s">
        <v>30</v>
      </c>
      <c r="P3194" t="s">
        <v>31</v>
      </c>
      <c r="Q3194">
        <v>58</v>
      </c>
      <c r="R3194" s="2" t="s">
        <v>1348</v>
      </c>
      <c r="S3194" s="5" t="s">
        <v>25</v>
      </c>
    </row>
    <row r="3195" spans="1:19" x14ac:dyDescent="0.35">
      <c r="A3195">
        <v>1886</v>
      </c>
      <c r="B3195" t="s">
        <v>19</v>
      </c>
      <c r="C3195" t="s">
        <v>99</v>
      </c>
      <c r="D3195" t="s">
        <v>1345</v>
      </c>
      <c r="E3195" s="2" t="s">
        <v>1334</v>
      </c>
      <c r="F3195" t="s">
        <v>1532</v>
      </c>
      <c r="G3195" t="s">
        <v>115</v>
      </c>
      <c r="H3195" t="s">
        <v>25</v>
      </c>
      <c r="I3195" s="2" t="s">
        <v>318</v>
      </c>
      <c r="J3195">
        <f>(LEFT(I3195,FIND("|",I3195)-1)*12)+RIGHT(I3195,LEN(I3195)-FIND("|",I3195))</f>
        <v>95</v>
      </c>
      <c r="K3195" t="s">
        <v>27</v>
      </c>
      <c r="L3195" t="s">
        <v>28</v>
      </c>
      <c r="M3195">
        <v>56.5</v>
      </c>
      <c r="N3195" s="2" t="s">
        <v>314</v>
      </c>
      <c r="O3195" t="s">
        <v>30</v>
      </c>
      <c r="P3195" t="s">
        <v>61</v>
      </c>
      <c r="Q3195">
        <v>11</v>
      </c>
      <c r="R3195" s="2" t="s">
        <v>1348</v>
      </c>
      <c r="S3195" s="5" t="s">
        <v>25</v>
      </c>
    </row>
    <row r="3196" spans="1:19" x14ac:dyDescent="0.35">
      <c r="A3196">
        <v>1886</v>
      </c>
      <c r="B3196" t="s">
        <v>19</v>
      </c>
      <c r="C3196" t="s">
        <v>99</v>
      </c>
      <c r="D3196" t="s">
        <v>1339</v>
      </c>
      <c r="E3196" s="2" t="s">
        <v>1334</v>
      </c>
      <c r="F3196" t="s">
        <v>1532</v>
      </c>
      <c r="G3196" t="s">
        <v>115</v>
      </c>
      <c r="H3196" t="s">
        <v>25</v>
      </c>
      <c r="I3196" s="2" t="s">
        <v>36</v>
      </c>
      <c r="J3196">
        <f>(LEFT(I3196,FIND("|",I3196)-1)*12)+RIGHT(I3196,LEN(I3196)-FIND("|",I3196))</f>
        <v>111</v>
      </c>
      <c r="K3196" t="s">
        <v>27</v>
      </c>
      <c r="L3196" t="s">
        <v>28</v>
      </c>
      <c r="M3196">
        <v>56.5</v>
      </c>
      <c r="N3196" s="2" t="s">
        <v>199</v>
      </c>
      <c r="O3196" t="s">
        <v>30</v>
      </c>
      <c r="P3196" t="s">
        <v>31</v>
      </c>
      <c r="Q3196">
        <v>154</v>
      </c>
      <c r="R3196" s="2" t="s">
        <v>1418</v>
      </c>
      <c r="S3196" s="5" t="s">
        <v>25</v>
      </c>
    </row>
    <row r="3197" spans="1:19" x14ac:dyDescent="0.35">
      <c r="A3197">
        <v>1886</v>
      </c>
      <c r="B3197" t="s">
        <v>19</v>
      </c>
      <c r="C3197" t="s">
        <v>99</v>
      </c>
      <c r="D3197" t="s">
        <v>1339</v>
      </c>
      <c r="E3197" s="2" t="s">
        <v>1334</v>
      </c>
      <c r="F3197" t="s">
        <v>1532</v>
      </c>
      <c r="G3197" t="s">
        <v>115</v>
      </c>
      <c r="H3197" t="s">
        <v>25</v>
      </c>
      <c r="I3197" s="2" t="s">
        <v>661</v>
      </c>
      <c r="J3197">
        <f>(LEFT(I3197,FIND("|",I3197)-1)*12)+RIGHT(I3197,LEN(I3197)-FIND("|",I3197))</f>
        <v>106</v>
      </c>
      <c r="K3197" t="s">
        <v>34</v>
      </c>
      <c r="L3197" t="s">
        <v>28</v>
      </c>
      <c r="M3197">
        <v>56.5</v>
      </c>
      <c r="N3197" s="2" t="s">
        <v>199</v>
      </c>
      <c r="O3197" t="s">
        <v>30</v>
      </c>
      <c r="P3197" t="s">
        <v>31</v>
      </c>
      <c r="Q3197">
        <v>44</v>
      </c>
      <c r="R3197" s="2" t="s">
        <v>1418</v>
      </c>
      <c r="S3197" s="5" t="s">
        <v>25</v>
      </c>
    </row>
    <row r="3198" spans="1:19" x14ac:dyDescent="0.35">
      <c r="A3198">
        <v>1886</v>
      </c>
      <c r="B3198" t="s">
        <v>19</v>
      </c>
      <c r="C3198" t="s">
        <v>99</v>
      </c>
      <c r="D3198" t="s">
        <v>1339</v>
      </c>
      <c r="E3198" s="2" t="s">
        <v>1334</v>
      </c>
      <c r="F3198" t="s">
        <v>1532</v>
      </c>
      <c r="G3198" t="s">
        <v>115</v>
      </c>
      <c r="H3198" t="s">
        <v>25</v>
      </c>
      <c r="I3198" s="2" t="s">
        <v>197</v>
      </c>
      <c r="J3198">
        <f>(LEFT(I3198,FIND("|",I3198)-1)*12)+RIGHT(I3198,LEN(I3198)-FIND("|",I3198))</f>
        <v>130</v>
      </c>
      <c r="K3198" t="s">
        <v>27</v>
      </c>
      <c r="L3198" t="s">
        <v>28</v>
      </c>
      <c r="M3198">
        <v>56.5</v>
      </c>
      <c r="N3198" s="2" t="s">
        <v>145</v>
      </c>
      <c r="O3198" t="s">
        <v>47</v>
      </c>
      <c r="P3198" t="s">
        <v>61</v>
      </c>
      <c r="Q3198">
        <v>24</v>
      </c>
      <c r="R3198" s="2" t="s">
        <v>1350</v>
      </c>
      <c r="S3198" s="5" t="s">
        <v>25</v>
      </c>
    </row>
    <row r="3199" spans="1:19" x14ac:dyDescent="0.35">
      <c r="A3199">
        <v>1886</v>
      </c>
      <c r="B3199" t="s">
        <v>19</v>
      </c>
      <c r="C3199" t="s">
        <v>99</v>
      </c>
      <c r="D3199" t="s">
        <v>1339</v>
      </c>
      <c r="E3199" s="2" t="s">
        <v>1334</v>
      </c>
      <c r="F3199" t="s">
        <v>1532</v>
      </c>
      <c r="G3199" t="s">
        <v>115</v>
      </c>
      <c r="H3199" t="s">
        <v>25</v>
      </c>
      <c r="I3199" s="2" t="s">
        <v>269</v>
      </c>
      <c r="J3199">
        <f>(LEFT(I3199,FIND("|",I3199)-1)*12)+RIGHT(I3199,LEN(I3199)-FIND("|",I3199))</f>
        <v>90</v>
      </c>
      <c r="K3199" t="s">
        <v>246</v>
      </c>
      <c r="L3199" t="s">
        <v>28</v>
      </c>
      <c r="M3199">
        <v>56.5</v>
      </c>
      <c r="N3199" s="2" t="s">
        <v>314</v>
      </c>
      <c r="O3199" t="s">
        <v>30</v>
      </c>
      <c r="P3199" t="s">
        <v>61</v>
      </c>
      <c r="Q3199">
        <v>121</v>
      </c>
      <c r="R3199" s="2" t="s">
        <v>1516</v>
      </c>
      <c r="S3199" s="5" t="s">
        <v>25</v>
      </c>
    </row>
    <row r="3200" spans="1:19" x14ac:dyDescent="0.35">
      <c r="A3200">
        <v>1886</v>
      </c>
      <c r="B3200" t="s">
        <v>19</v>
      </c>
      <c r="C3200" t="s">
        <v>99</v>
      </c>
      <c r="D3200" t="s">
        <v>1333</v>
      </c>
      <c r="E3200" s="2" t="s">
        <v>1334</v>
      </c>
      <c r="F3200" t="s">
        <v>1532</v>
      </c>
      <c r="G3200" t="s">
        <v>115</v>
      </c>
      <c r="H3200" t="s">
        <v>25</v>
      </c>
      <c r="I3200" s="2" t="s">
        <v>124</v>
      </c>
      <c r="J3200">
        <f>(LEFT(I3200,FIND("|",I3200)-1)*12)+RIGHT(I3200,LEN(I3200)-FIND("|",I3200))</f>
        <v>192</v>
      </c>
      <c r="K3200" t="s">
        <v>27</v>
      </c>
      <c r="L3200" t="s">
        <v>28</v>
      </c>
      <c r="M3200">
        <v>56.5</v>
      </c>
      <c r="N3200" s="2" t="s">
        <v>109</v>
      </c>
      <c r="O3200" t="s">
        <v>47</v>
      </c>
      <c r="P3200" t="s">
        <v>31</v>
      </c>
      <c r="Q3200">
        <v>4</v>
      </c>
      <c r="R3200" s="2" t="s">
        <v>1414</v>
      </c>
      <c r="S3200" s="5" t="s">
        <v>25</v>
      </c>
    </row>
    <row r="3201" spans="1:19" x14ac:dyDescent="0.35">
      <c r="A3201">
        <v>1886</v>
      </c>
      <c r="B3201" t="s">
        <v>19</v>
      </c>
      <c r="C3201" t="s">
        <v>99</v>
      </c>
      <c r="D3201" t="s">
        <v>1333</v>
      </c>
      <c r="E3201" s="2" t="s">
        <v>1334</v>
      </c>
      <c r="F3201" t="s">
        <v>1532</v>
      </c>
      <c r="G3201" t="s">
        <v>115</v>
      </c>
      <c r="H3201" t="s">
        <v>25</v>
      </c>
      <c r="I3201" s="2" t="s">
        <v>358</v>
      </c>
      <c r="J3201">
        <f>(LEFT(I3201,FIND("|",I3201)-1)*12)+RIGHT(I3201,LEN(I3201)-FIND("|",I3201))</f>
        <v>113</v>
      </c>
      <c r="K3201" t="s">
        <v>27</v>
      </c>
      <c r="L3201" t="s">
        <v>28</v>
      </c>
      <c r="M3201">
        <v>56.5</v>
      </c>
      <c r="N3201" s="2" t="s">
        <v>199</v>
      </c>
      <c r="O3201" t="s">
        <v>30</v>
      </c>
      <c r="P3201" t="s">
        <v>31</v>
      </c>
      <c r="Q3201">
        <v>47</v>
      </c>
      <c r="R3201" s="2" t="s">
        <v>1337</v>
      </c>
      <c r="S3201" s="5" t="s">
        <v>25</v>
      </c>
    </row>
    <row r="3202" spans="1:19" x14ac:dyDescent="0.35">
      <c r="A3202">
        <v>1886</v>
      </c>
      <c r="B3202" t="s">
        <v>19</v>
      </c>
      <c r="C3202" t="s">
        <v>99</v>
      </c>
      <c r="D3202" t="s">
        <v>1333</v>
      </c>
      <c r="E3202" s="2" t="s">
        <v>1334</v>
      </c>
      <c r="F3202" t="s">
        <v>1532</v>
      </c>
      <c r="G3202" t="s">
        <v>115</v>
      </c>
      <c r="H3202" t="s">
        <v>25</v>
      </c>
      <c r="I3202" s="2" t="s">
        <v>358</v>
      </c>
      <c r="J3202">
        <f>(LEFT(I3202,FIND("|",I3202)-1)*12)+RIGHT(I3202,LEN(I3202)-FIND("|",I3202))</f>
        <v>113</v>
      </c>
      <c r="K3202" t="s">
        <v>27</v>
      </c>
      <c r="L3202" t="s">
        <v>28</v>
      </c>
      <c r="M3202">
        <v>56.5</v>
      </c>
      <c r="N3202" s="2" t="s">
        <v>145</v>
      </c>
      <c r="O3202" t="s">
        <v>47</v>
      </c>
      <c r="P3202" t="s">
        <v>61</v>
      </c>
      <c r="Q3202">
        <v>35</v>
      </c>
      <c r="R3202" s="2" t="s">
        <v>1429</v>
      </c>
      <c r="S3202" s="5" t="s">
        <v>25</v>
      </c>
    </row>
    <row r="3203" spans="1:19" x14ac:dyDescent="0.35">
      <c r="A3203">
        <v>1886</v>
      </c>
      <c r="B3203" t="s">
        <v>19</v>
      </c>
      <c r="C3203" t="s">
        <v>99</v>
      </c>
      <c r="D3203" t="s">
        <v>1333</v>
      </c>
      <c r="E3203" s="2" t="s">
        <v>1334</v>
      </c>
      <c r="F3203" t="s">
        <v>1532</v>
      </c>
      <c r="G3203" t="s">
        <v>115</v>
      </c>
      <c r="H3203" t="s">
        <v>25</v>
      </c>
      <c r="I3203" s="2" t="s">
        <v>360</v>
      </c>
      <c r="J3203">
        <f>(LEFT(I3203,FIND("|",I3203)-1)*12)+RIGHT(I3203,LEN(I3203)-FIND("|",I3203))</f>
        <v>99</v>
      </c>
      <c r="K3203" t="s">
        <v>27</v>
      </c>
      <c r="L3203" t="s">
        <v>28</v>
      </c>
      <c r="M3203">
        <v>56.5</v>
      </c>
      <c r="N3203" s="2" t="s">
        <v>314</v>
      </c>
      <c r="O3203" t="s">
        <v>30</v>
      </c>
      <c r="P3203" t="s">
        <v>61</v>
      </c>
      <c r="Q3203">
        <v>76</v>
      </c>
      <c r="R3203" s="2" t="s">
        <v>1429</v>
      </c>
      <c r="S3203" s="5" t="s">
        <v>25</v>
      </c>
    </row>
    <row r="3204" spans="1:19" x14ac:dyDescent="0.35">
      <c r="A3204">
        <v>1886</v>
      </c>
      <c r="B3204" t="s">
        <v>19</v>
      </c>
      <c r="C3204" t="s">
        <v>99</v>
      </c>
      <c r="D3204" t="s">
        <v>1341</v>
      </c>
      <c r="E3204" s="2" t="s">
        <v>1334</v>
      </c>
      <c r="F3204" t="s">
        <v>1532</v>
      </c>
      <c r="G3204" t="s">
        <v>115</v>
      </c>
      <c r="H3204" t="s">
        <v>25</v>
      </c>
      <c r="I3204" s="2" t="s">
        <v>373</v>
      </c>
      <c r="J3204">
        <f>(LEFT(I3204,FIND("|",I3204)-1)*12)+RIGHT(I3204,LEN(I3204)-FIND("|",I3204))</f>
        <v>97</v>
      </c>
      <c r="K3204" t="s">
        <v>27</v>
      </c>
      <c r="L3204" t="s">
        <v>28</v>
      </c>
      <c r="M3204">
        <v>56.5</v>
      </c>
      <c r="N3204" s="2" t="s">
        <v>199</v>
      </c>
      <c r="O3204" t="s">
        <v>30</v>
      </c>
      <c r="P3204" t="s">
        <v>31</v>
      </c>
      <c r="Q3204">
        <v>97</v>
      </c>
      <c r="R3204" s="2" t="s">
        <v>1377</v>
      </c>
      <c r="S3204" s="5" t="s">
        <v>25</v>
      </c>
    </row>
    <row r="3205" spans="1:19" x14ac:dyDescent="0.35">
      <c r="A3205">
        <v>1886</v>
      </c>
      <c r="B3205" t="s">
        <v>19</v>
      </c>
      <c r="C3205" t="s">
        <v>99</v>
      </c>
      <c r="D3205" t="s">
        <v>1341</v>
      </c>
      <c r="E3205" s="2" t="s">
        <v>1334</v>
      </c>
      <c r="F3205" t="s">
        <v>1532</v>
      </c>
      <c r="G3205" t="s">
        <v>115</v>
      </c>
      <c r="H3205" t="s">
        <v>25</v>
      </c>
      <c r="I3205" s="2" t="s">
        <v>358</v>
      </c>
      <c r="J3205">
        <f>(LEFT(I3205,FIND("|",I3205)-1)*12)+RIGHT(I3205,LEN(I3205)-FIND("|",I3205))</f>
        <v>113</v>
      </c>
      <c r="K3205" t="s">
        <v>34</v>
      </c>
      <c r="L3205" t="s">
        <v>28</v>
      </c>
      <c r="M3205">
        <v>56.5</v>
      </c>
      <c r="N3205" s="2" t="s">
        <v>199</v>
      </c>
      <c r="O3205" t="s">
        <v>30</v>
      </c>
      <c r="P3205" t="s">
        <v>31</v>
      </c>
      <c r="Q3205">
        <v>11</v>
      </c>
      <c r="R3205" s="2" t="s">
        <v>1377</v>
      </c>
      <c r="S3205" s="5" t="s">
        <v>25</v>
      </c>
    </row>
    <row r="3206" spans="1:19" x14ac:dyDescent="0.35">
      <c r="A3206">
        <v>1886</v>
      </c>
      <c r="B3206" t="s">
        <v>19</v>
      </c>
      <c r="C3206" t="s">
        <v>99</v>
      </c>
      <c r="D3206" t="s">
        <v>1353</v>
      </c>
      <c r="E3206" s="2" t="s">
        <v>1334</v>
      </c>
      <c r="F3206" t="s">
        <v>1532</v>
      </c>
      <c r="G3206" t="s">
        <v>115</v>
      </c>
      <c r="H3206" t="s">
        <v>25</v>
      </c>
      <c r="I3206" s="2" t="s">
        <v>355</v>
      </c>
      <c r="J3206">
        <f>(LEFT(I3206,FIND("|",I3206)-1)*12)+RIGHT(I3206,LEN(I3206)-FIND("|",I3206))</f>
        <v>98</v>
      </c>
      <c r="K3206" t="s">
        <v>27</v>
      </c>
      <c r="L3206" t="s">
        <v>28</v>
      </c>
      <c r="M3206">
        <v>56.5</v>
      </c>
      <c r="N3206" s="2" t="s">
        <v>199</v>
      </c>
      <c r="O3206" t="s">
        <v>30</v>
      </c>
      <c r="P3206" t="s">
        <v>31</v>
      </c>
      <c r="Q3206">
        <v>211</v>
      </c>
      <c r="R3206" s="2" t="s">
        <v>1354</v>
      </c>
      <c r="S3206" s="5" t="s">
        <v>25</v>
      </c>
    </row>
    <row r="3207" spans="1:19" x14ac:dyDescent="0.35">
      <c r="A3207">
        <v>1886</v>
      </c>
      <c r="B3207" t="s">
        <v>19</v>
      </c>
      <c r="C3207" t="s">
        <v>99</v>
      </c>
      <c r="D3207" t="s">
        <v>1353</v>
      </c>
      <c r="E3207" s="2" t="s">
        <v>1334</v>
      </c>
      <c r="F3207" t="s">
        <v>1532</v>
      </c>
      <c r="G3207" t="s">
        <v>115</v>
      </c>
      <c r="H3207" t="s">
        <v>25</v>
      </c>
      <c r="I3207" s="2" t="s">
        <v>507</v>
      </c>
      <c r="J3207">
        <f>(LEFT(I3207,FIND("|",I3207)-1)*12)+RIGHT(I3207,LEN(I3207)-FIND("|",I3207))</f>
        <v>44</v>
      </c>
      <c r="K3207" t="s">
        <v>27</v>
      </c>
      <c r="L3207" t="s">
        <v>28</v>
      </c>
      <c r="M3207">
        <v>26.25</v>
      </c>
      <c r="N3207" s="2" t="s">
        <v>199</v>
      </c>
      <c r="O3207" t="s">
        <v>30</v>
      </c>
      <c r="P3207" t="s">
        <v>31</v>
      </c>
      <c r="Q3207">
        <v>210</v>
      </c>
      <c r="R3207" s="2" t="s">
        <v>1354</v>
      </c>
      <c r="S3207" s="5" t="s">
        <v>25</v>
      </c>
    </row>
    <row r="3208" spans="1:19" x14ac:dyDescent="0.35">
      <c r="A3208">
        <v>1886</v>
      </c>
      <c r="B3208" t="s">
        <v>19</v>
      </c>
      <c r="C3208" t="s">
        <v>99</v>
      </c>
      <c r="D3208" t="s">
        <v>1353</v>
      </c>
      <c r="E3208" s="2" t="s">
        <v>1334</v>
      </c>
      <c r="F3208" t="s">
        <v>1532</v>
      </c>
      <c r="G3208" t="s">
        <v>115</v>
      </c>
      <c r="H3208" t="s">
        <v>25</v>
      </c>
      <c r="I3208" s="2" t="s">
        <v>360</v>
      </c>
      <c r="J3208">
        <f>(LEFT(I3208,FIND("|",I3208)-1)*12)+RIGHT(I3208,LEN(I3208)-FIND("|",I3208))</f>
        <v>99</v>
      </c>
      <c r="K3208" t="s">
        <v>27</v>
      </c>
      <c r="L3208" t="s">
        <v>28</v>
      </c>
      <c r="M3208">
        <v>56.5</v>
      </c>
      <c r="N3208" s="2" t="s">
        <v>314</v>
      </c>
      <c r="O3208" t="s">
        <v>30</v>
      </c>
      <c r="P3208" t="s">
        <v>61</v>
      </c>
      <c r="Q3208">
        <v>145</v>
      </c>
      <c r="R3208" s="2" t="s">
        <v>1517</v>
      </c>
      <c r="S3208" s="5" t="s">
        <v>25</v>
      </c>
    </row>
    <row r="3209" spans="1:19" x14ac:dyDescent="0.35">
      <c r="A3209">
        <v>1886</v>
      </c>
      <c r="B3209" t="s">
        <v>19</v>
      </c>
      <c r="C3209" t="s">
        <v>99</v>
      </c>
      <c r="D3209" t="s">
        <v>1353</v>
      </c>
      <c r="E3209" s="2" t="s">
        <v>1334</v>
      </c>
      <c r="F3209" t="s">
        <v>1532</v>
      </c>
      <c r="G3209" t="s">
        <v>115</v>
      </c>
      <c r="H3209" t="s">
        <v>25</v>
      </c>
      <c r="I3209" s="2" t="s">
        <v>507</v>
      </c>
      <c r="J3209">
        <f>(LEFT(I3209,FIND("|",I3209)-1)*12)+RIGHT(I3209,LEN(I3209)-FIND("|",I3209))</f>
        <v>44</v>
      </c>
      <c r="K3209" t="s">
        <v>27</v>
      </c>
      <c r="L3209" t="s">
        <v>28</v>
      </c>
      <c r="M3209">
        <v>26.25</v>
      </c>
      <c r="N3209" s="2" t="s">
        <v>314</v>
      </c>
      <c r="O3209" t="s">
        <v>30</v>
      </c>
      <c r="P3209" t="s">
        <v>61</v>
      </c>
      <c r="Q3209">
        <v>225</v>
      </c>
      <c r="R3209" s="2" t="s">
        <v>1517</v>
      </c>
      <c r="S3209" s="5" t="s">
        <v>25</v>
      </c>
    </row>
    <row r="3210" spans="1:19" x14ac:dyDescent="0.35">
      <c r="A3210">
        <v>1886</v>
      </c>
      <c r="B3210" t="s">
        <v>19</v>
      </c>
      <c r="C3210" t="s">
        <v>99</v>
      </c>
      <c r="D3210" t="s">
        <v>1393</v>
      </c>
      <c r="E3210" s="2" t="s">
        <v>1334</v>
      </c>
      <c r="F3210" t="s">
        <v>1532</v>
      </c>
      <c r="G3210" t="s">
        <v>115</v>
      </c>
      <c r="H3210" t="s">
        <v>25</v>
      </c>
      <c r="I3210" s="2" t="s">
        <v>355</v>
      </c>
      <c r="J3210">
        <f>(LEFT(I3210,FIND("|",I3210)-1)*12)+RIGHT(I3210,LEN(I3210)-FIND("|",I3210))</f>
        <v>98</v>
      </c>
      <c r="K3210" t="s">
        <v>27</v>
      </c>
      <c r="L3210" t="s">
        <v>28</v>
      </c>
      <c r="M3210">
        <v>56.5</v>
      </c>
      <c r="N3210" s="2" t="s">
        <v>199</v>
      </c>
      <c r="O3210" t="s">
        <v>30</v>
      </c>
      <c r="P3210" t="s">
        <v>31</v>
      </c>
      <c r="Q3210">
        <v>64</v>
      </c>
      <c r="R3210" s="2" t="s">
        <v>1425</v>
      </c>
      <c r="S3210" s="5" t="s">
        <v>25</v>
      </c>
    </row>
    <row r="3211" spans="1:19" x14ac:dyDescent="0.35">
      <c r="A3211">
        <v>1886</v>
      </c>
      <c r="B3211" t="s">
        <v>19</v>
      </c>
      <c r="C3211" t="s">
        <v>39</v>
      </c>
      <c r="D3211" t="s">
        <v>25</v>
      </c>
      <c r="E3211" s="2" t="s">
        <v>1334</v>
      </c>
      <c r="F3211" t="s">
        <v>1533</v>
      </c>
      <c r="G3211" t="s">
        <v>115</v>
      </c>
      <c r="H3211" t="s">
        <v>25</v>
      </c>
      <c r="I3211" s="2" t="s">
        <v>360</v>
      </c>
      <c r="J3211">
        <f>(LEFT(I3211,FIND("|",I3211)-1)*12)+RIGHT(I3211,LEN(I3211)-FIND("|",I3211))</f>
        <v>99</v>
      </c>
      <c r="K3211" t="s">
        <v>27</v>
      </c>
      <c r="L3211" t="s">
        <v>28</v>
      </c>
      <c r="M3211">
        <v>56.5</v>
      </c>
      <c r="N3211" s="2" t="s">
        <v>199</v>
      </c>
      <c r="O3211" t="s">
        <v>30</v>
      </c>
      <c r="P3211" t="s">
        <v>31</v>
      </c>
      <c r="Q3211">
        <v>78</v>
      </c>
      <c r="R3211" s="2" t="s">
        <v>1406</v>
      </c>
      <c r="S3211" s="5" t="s">
        <v>25</v>
      </c>
    </row>
    <row r="3212" spans="1:19" x14ac:dyDescent="0.35">
      <c r="A3212">
        <v>1886</v>
      </c>
      <c r="B3212" t="s">
        <v>19</v>
      </c>
      <c r="C3212" t="s">
        <v>39</v>
      </c>
      <c r="D3212" t="s">
        <v>25</v>
      </c>
      <c r="E3212" s="2" t="s">
        <v>1334</v>
      </c>
      <c r="F3212" t="s">
        <v>1534</v>
      </c>
      <c r="G3212" t="s">
        <v>115</v>
      </c>
      <c r="H3212" t="s">
        <v>25</v>
      </c>
      <c r="I3212" s="2" t="s">
        <v>684</v>
      </c>
      <c r="J3212">
        <f>(LEFT(I3212,FIND("|",I3212)-1)*12)+RIGHT(I3212,LEN(I3212)-FIND("|",I3212))</f>
        <v>123</v>
      </c>
      <c r="K3212" t="s">
        <v>27</v>
      </c>
      <c r="L3212" t="s">
        <v>28</v>
      </c>
      <c r="M3212">
        <v>56.5</v>
      </c>
      <c r="N3212" s="2" t="s">
        <v>199</v>
      </c>
      <c r="O3212" t="s">
        <v>30</v>
      </c>
      <c r="P3212" t="s">
        <v>31</v>
      </c>
      <c r="Q3212">
        <v>48</v>
      </c>
      <c r="R3212" s="2" t="s">
        <v>1406</v>
      </c>
      <c r="S3212" s="5" t="s">
        <v>25</v>
      </c>
    </row>
    <row r="3213" spans="1:19" x14ac:dyDescent="0.35">
      <c r="A3213">
        <v>1886</v>
      </c>
      <c r="B3213" t="s">
        <v>19</v>
      </c>
      <c r="C3213" t="s">
        <v>39</v>
      </c>
      <c r="D3213" t="s">
        <v>25</v>
      </c>
      <c r="E3213" s="2" t="s">
        <v>1334</v>
      </c>
      <c r="F3213" t="s">
        <v>1535</v>
      </c>
      <c r="G3213" t="s">
        <v>115</v>
      </c>
      <c r="H3213" t="s">
        <v>25</v>
      </c>
      <c r="I3213" s="2" t="s">
        <v>197</v>
      </c>
      <c r="J3213">
        <f>(LEFT(I3213,FIND("|",I3213)-1)*12)+RIGHT(I3213,LEN(I3213)-FIND("|",I3213))</f>
        <v>130</v>
      </c>
      <c r="K3213" t="s">
        <v>27</v>
      </c>
      <c r="L3213" t="s">
        <v>28</v>
      </c>
      <c r="M3213">
        <v>56.5</v>
      </c>
      <c r="N3213" s="2" t="s">
        <v>199</v>
      </c>
      <c r="O3213" t="s">
        <v>30</v>
      </c>
      <c r="P3213" t="s">
        <v>31</v>
      </c>
      <c r="Q3213">
        <v>52</v>
      </c>
      <c r="R3213" s="2" t="s">
        <v>1461</v>
      </c>
      <c r="S3213" s="5" t="s">
        <v>25</v>
      </c>
    </row>
    <row r="3214" spans="1:19" x14ac:dyDescent="0.35">
      <c r="A3214">
        <v>1886</v>
      </c>
      <c r="B3214" t="s">
        <v>19</v>
      </c>
      <c r="C3214" t="s">
        <v>39</v>
      </c>
      <c r="D3214" t="s">
        <v>25</v>
      </c>
      <c r="E3214" s="2" t="s">
        <v>1334</v>
      </c>
      <c r="F3214" t="s">
        <v>1536</v>
      </c>
      <c r="G3214" t="s">
        <v>115</v>
      </c>
      <c r="H3214" t="s">
        <v>25</v>
      </c>
      <c r="I3214" s="2" t="s">
        <v>543</v>
      </c>
      <c r="J3214">
        <f>(LEFT(I3214,FIND("|",I3214)-1)*12)+RIGHT(I3214,LEN(I3214)-FIND("|",I3214))</f>
        <v>65</v>
      </c>
      <c r="K3214" t="s">
        <v>27</v>
      </c>
      <c r="L3214" t="s">
        <v>28</v>
      </c>
      <c r="M3214">
        <v>56.5</v>
      </c>
      <c r="N3214" s="2" t="s">
        <v>199</v>
      </c>
      <c r="O3214" t="s">
        <v>30</v>
      </c>
      <c r="P3214" t="s">
        <v>31</v>
      </c>
      <c r="Q3214">
        <v>165</v>
      </c>
      <c r="R3214" s="2" t="s">
        <v>1461</v>
      </c>
      <c r="S3214" s="5" t="s">
        <v>25</v>
      </c>
    </row>
    <row r="3215" spans="1:19" x14ac:dyDescent="0.35">
      <c r="A3215">
        <v>1886</v>
      </c>
      <c r="B3215" t="s">
        <v>19</v>
      </c>
      <c r="C3215" t="s">
        <v>39</v>
      </c>
      <c r="D3215" t="s">
        <v>25</v>
      </c>
      <c r="E3215" s="2" t="s">
        <v>1334</v>
      </c>
      <c r="F3215" t="s">
        <v>1537</v>
      </c>
      <c r="G3215" t="s">
        <v>115</v>
      </c>
      <c r="H3215" t="s">
        <v>25</v>
      </c>
      <c r="I3215" s="2" t="s">
        <v>542</v>
      </c>
      <c r="J3215">
        <f>(LEFT(I3215,FIND("|",I3215)-1)*12)+RIGHT(I3215,LEN(I3215)-FIND("|",I3215))</f>
        <v>67</v>
      </c>
      <c r="K3215" t="s">
        <v>27</v>
      </c>
      <c r="L3215" t="s">
        <v>28</v>
      </c>
      <c r="M3215">
        <v>56.5</v>
      </c>
      <c r="N3215" s="2" t="s">
        <v>199</v>
      </c>
      <c r="O3215" t="s">
        <v>30</v>
      </c>
      <c r="P3215" t="s">
        <v>31</v>
      </c>
      <c r="Q3215">
        <v>115</v>
      </c>
      <c r="R3215" s="2" t="s">
        <v>1406</v>
      </c>
      <c r="S3215" s="5" t="s">
        <v>25</v>
      </c>
    </row>
    <row r="3216" spans="1:19" x14ac:dyDescent="0.35">
      <c r="A3216">
        <v>1886</v>
      </c>
      <c r="B3216" t="s">
        <v>19</v>
      </c>
      <c r="C3216" t="s">
        <v>39</v>
      </c>
      <c r="D3216" t="s">
        <v>25</v>
      </c>
      <c r="E3216" s="2" t="s">
        <v>1334</v>
      </c>
      <c r="F3216" t="s">
        <v>1537</v>
      </c>
      <c r="G3216" t="s">
        <v>115</v>
      </c>
      <c r="H3216" t="s">
        <v>25</v>
      </c>
      <c r="I3216" s="2" t="s">
        <v>1117</v>
      </c>
      <c r="J3216">
        <f>(LEFT(I3216,FIND("|",I3216)-1)*12)+RIGHT(I3216,LEN(I3216)-FIND("|",I3216))</f>
        <v>27</v>
      </c>
      <c r="K3216" t="s">
        <v>27</v>
      </c>
      <c r="L3216" t="s">
        <v>28</v>
      </c>
      <c r="M3216">
        <v>28.25</v>
      </c>
      <c r="N3216" s="2" t="s">
        <v>199</v>
      </c>
      <c r="O3216" t="s">
        <v>30</v>
      </c>
      <c r="P3216" t="s">
        <v>31</v>
      </c>
      <c r="Q3216">
        <v>21</v>
      </c>
      <c r="R3216" s="2" t="s">
        <v>1406</v>
      </c>
      <c r="S3216" s="5" t="s">
        <v>25</v>
      </c>
    </row>
    <row r="3217" spans="1:19" x14ac:dyDescent="0.35">
      <c r="A3217">
        <v>1886</v>
      </c>
      <c r="B3217" t="s">
        <v>19</v>
      </c>
      <c r="C3217" t="s">
        <v>105</v>
      </c>
      <c r="D3217" t="s">
        <v>106</v>
      </c>
      <c r="E3217" s="2" t="s">
        <v>22</v>
      </c>
      <c r="F3217" t="s">
        <v>803</v>
      </c>
      <c r="G3217" t="s">
        <v>115</v>
      </c>
      <c r="H3217" t="s">
        <v>25</v>
      </c>
      <c r="I3217" s="2" t="s">
        <v>231</v>
      </c>
      <c r="J3217">
        <f>(LEFT(I3217,FIND("|",I3217)-1)*12)+RIGHT(I3217,LEN(I3217)-FIND("|",I3217))</f>
        <v>184</v>
      </c>
      <c r="K3217" t="s">
        <v>27</v>
      </c>
      <c r="L3217" t="s">
        <v>28</v>
      </c>
      <c r="M3217">
        <v>56.5</v>
      </c>
      <c r="N3217" s="2" t="s">
        <v>199</v>
      </c>
      <c r="O3217" t="s">
        <v>30</v>
      </c>
      <c r="P3217" t="s">
        <v>31</v>
      </c>
      <c r="Q3217">
        <v>26</v>
      </c>
      <c r="R3217" s="2" t="s">
        <v>330</v>
      </c>
      <c r="S3217" s="5" t="s">
        <v>25</v>
      </c>
    </row>
    <row r="3218" spans="1:19" x14ac:dyDescent="0.35">
      <c r="A3218">
        <v>1886</v>
      </c>
      <c r="B3218" t="s">
        <v>19</v>
      </c>
      <c r="C3218" t="s">
        <v>105</v>
      </c>
      <c r="D3218" t="s">
        <v>141</v>
      </c>
      <c r="E3218" s="2" t="s">
        <v>22</v>
      </c>
      <c r="F3218" t="s">
        <v>803</v>
      </c>
      <c r="G3218" t="s">
        <v>115</v>
      </c>
      <c r="H3218" t="s">
        <v>25</v>
      </c>
      <c r="I3218" s="2" t="s">
        <v>230</v>
      </c>
      <c r="J3218">
        <f>(LEFT(I3218,FIND("|",I3218)-1)*12)+RIGHT(I3218,LEN(I3218)-FIND("|",I3218))</f>
        <v>158</v>
      </c>
      <c r="K3218" t="s">
        <v>27</v>
      </c>
      <c r="L3218" t="s">
        <v>28</v>
      </c>
      <c r="M3218">
        <v>56.5</v>
      </c>
      <c r="N3218" s="2" t="s">
        <v>199</v>
      </c>
      <c r="O3218" t="s">
        <v>30</v>
      </c>
      <c r="P3218" t="s">
        <v>31</v>
      </c>
      <c r="Q3218">
        <v>100</v>
      </c>
      <c r="R3218" s="2" t="s">
        <v>209</v>
      </c>
      <c r="S3218" s="5" t="s">
        <v>25</v>
      </c>
    </row>
    <row r="3219" spans="1:19" x14ac:dyDescent="0.35">
      <c r="A3219">
        <v>1886</v>
      </c>
      <c r="B3219" t="s">
        <v>19</v>
      </c>
      <c r="C3219" t="s">
        <v>105</v>
      </c>
      <c r="D3219" t="s">
        <v>141</v>
      </c>
      <c r="E3219" s="2" t="s">
        <v>22</v>
      </c>
      <c r="F3219" t="s">
        <v>804</v>
      </c>
      <c r="G3219" t="s">
        <v>115</v>
      </c>
      <c r="H3219" t="s">
        <v>25</v>
      </c>
      <c r="I3219" s="2" t="s">
        <v>230</v>
      </c>
      <c r="J3219">
        <f>(LEFT(I3219,FIND("|",I3219)-1)*12)+RIGHT(I3219,LEN(I3219)-FIND("|",I3219))</f>
        <v>158</v>
      </c>
      <c r="K3219" t="s">
        <v>27</v>
      </c>
      <c r="L3219" t="s">
        <v>28</v>
      </c>
      <c r="M3219">
        <v>56.5</v>
      </c>
      <c r="N3219" s="2" t="s">
        <v>314</v>
      </c>
      <c r="O3219" t="s">
        <v>30</v>
      </c>
      <c r="P3219" t="s">
        <v>61</v>
      </c>
      <c r="Q3219">
        <v>6</v>
      </c>
      <c r="R3219" s="2" t="s">
        <v>362</v>
      </c>
      <c r="S3219" s="5" t="s">
        <v>25</v>
      </c>
    </row>
    <row r="3220" spans="1:19" x14ac:dyDescent="0.35">
      <c r="A3220">
        <v>1886</v>
      </c>
      <c r="B3220" t="s">
        <v>19</v>
      </c>
      <c r="C3220" t="s">
        <v>105</v>
      </c>
      <c r="D3220" t="s">
        <v>141</v>
      </c>
      <c r="E3220" s="2" t="s">
        <v>22</v>
      </c>
      <c r="F3220" t="s">
        <v>808</v>
      </c>
      <c r="G3220" t="s">
        <v>115</v>
      </c>
      <c r="H3220" t="s">
        <v>25</v>
      </c>
      <c r="I3220" s="2" t="s">
        <v>379</v>
      </c>
      <c r="J3220">
        <f>(LEFT(I3220,FIND("|",I3220)-1)*12)+RIGHT(I3220,LEN(I3220)-FIND("|",I3220))</f>
        <v>104</v>
      </c>
      <c r="K3220" t="s">
        <v>27</v>
      </c>
      <c r="L3220" t="s">
        <v>28</v>
      </c>
      <c r="M3220">
        <v>56.5</v>
      </c>
      <c r="N3220" s="2" t="s">
        <v>314</v>
      </c>
      <c r="O3220" t="s">
        <v>30</v>
      </c>
      <c r="P3220" t="s">
        <v>61</v>
      </c>
      <c r="Q3220">
        <v>16</v>
      </c>
      <c r="R3220" s="2" t="s">
        <v>362</v>
      </c>
      <c r="S3220" s="5" t="s">
        <v>25</v>
      </c>
    </row>
    <row r="3221" spans="1:19" x14ac:dyDescent="0.35">
      <c r="A3221">
        <v>1886</v>
      </c>
      <c r="B3221" t="s">
        <v>19</v>
      </c>
      <c r="C3221" t="s">
        <v>105</v>
      </c>
      <c r="D3221" t="s">
        <v>141</v>
      </c>
      <c r="E3221" s="2" t="s">
        <v>22</v>
      </c>
      <c r="F3221" t="s">
        <v>808</v>
      </c>
      <c r="G3221" t="s">
        <v>115</v>
      </c>
      <c r="H3221" t="s">
        <v>25</v>
      </c>
      <c r="I3221" s="2" t="s">
        <v>809</v>
      </c>
      <c r="J3221">
        <f>(LEFT(I3221,FIND("|",I3221)-1)*12)+RIGHT(I3221,LEN(I3221)-FIND("|",I3221))</f>
        <v>88</v>
      </c>
      <c r="K3221" t="s">
        <v>27</v>
      </c>
      <c r="L3221" t="s">
        <v>28</v>
      </c>
      <c r="M3221">
        <v>56.5</v>
      </c>
      <c r="N3221" s="2" t="s">
        <v>199</v>
      </c>
      <c r="O3221" t="s">
        <v>30</v>
      </c>
      <c r="P3221" t="s">
        <v>31</v>
      </c>
      <c r="Q3221">
        <v>96</v>
      </c>
      <c r="R3221" s="2" t="s">
        <v>209</v>
      </c>
      <c r="S3221" s="5" t="s">
        <v>25</v>
      </c>
    </row>
    <row r="3222" spans="1:19" x14ac:dyDescent="0.35">
      <c r="A3222">
        <v>1886</v>
      </c>
      <c r="B3222" t="s">
        <v>19</v>
      </c>
      <c r="C3222" t="s">
        <v>105</v>
      </c>
      <c r="D3222" t="s">
        <v>172</v>
      </c>
      <c r="E3222" s="2" t="s">
        <v>22</v>
      </c>
      <c r="F3222" t="s">
        <v>810</v>
      </c>
      <c r="G3222" t="s">
        <v>115</v>
      </c>
      <c r="H3222" t="s">
        <v>25</v>
      </c>
      <c r="I3222" s="2" t="s">
        <v>358</v>
      </c>
      <c r="J3222">
        <f>(LEFT(I3222,FIND("|",I3222)-1)*12)+RIGHT(I3222,LEN(I3222)-FIND("|",I3222))</f>
        <v>113</v>
      </c>
      <c r="K3222" t="s">
        <v>27</v>
      </c>
      <c r="L3222" t="s">
        <v>28</v>
      </c>
      <c r="M3222">
        <v>56.5</v>
      </c>
      <c r="N3222" s="2" t="s">
        <v>199</v>
      </c>
      <c r="O3222" t="s">
        <v>30</v>
      </c>
      <c r="P3222" t="s">
        <v>31</v>
      </c>
      <c r="Q3222">
        <v>49</v>
      </c>
      <c r="R3222" s="2" t="s">
        <v>216</v>
      </c>
      <c r="S3222" s="5" t="s">
        <v>25</v>
      </c>
    </row>
    <row r="3223" spans="1:19" x14ac:dyDescent="0.35">
      <c r="A3223">
        <v>1886</v>
      </c>
      <c r="B3223" t="s">
        <v>19</v>
      </c>
      <c r="C3223" t="s">
        <v>105</v>
      </c>
      <c r="D3223" t="s">
        <v>172</v>
      </c>
      <c r="E3223" s="2" t="s">
        <v>22</v>
      </c>
      <c r="F3223" t="s">
        <v>811</v>
      </c>
      <c r="G3223" t="s">
        <v>115</v>
      </c>
      <c r="H3223" t="s">
        <v>25</v>
      </c>
      <c r="I3223" s="2" t="s">
        <v>206</v>
      </c>
      <c r="J3223">
        <f>(LEFT(I3223,FIND("|",I3223)-1)*12)+RIGHT(I3223,LEN(I3223)-FIND("|",I3223))</f>
        <v>133</v>
      </c>
      <c r="K3223" t="s">
        <v>27</v>
      </c>
      <c r="L3223" t="s">
        <v>28</v>
      </c>
      <c r="M3223">
        <v>56.5</v>
      </c>
      <c r="N3223" s="2" t="s">
        <v>314</v>
      </c>
      <c r="O3223" t="s">
        <v>30</v>
      </c>
      <c r="P3223" t="s">
        <v>61</v>
      </c>
      <c r="Q3223">
        <v>42</v>
      </c>
      <c r="R3223" s="2" t="s">
        <v>327</v>
      </c>
      <c r="S3223" s="5" t="s">
        <v>25</v>
      </c>
    </row>
    <row r="3224" spans="1:19" x14ac:dyDescent="0.35">
      <c r="A3224">
        <v>1886</v>
      </c>
      <c r="B3224" t="s">
        <v>19</v>
      </c>
      <c r="C3224" t="s">
        <v>105</v>
      </c>
      <c r="D3224" t="s">
        <v>141</v>
      </c>
      <c r="E3224" s="2" t="s">
        <v>22</v>
      </c>
      <c r="F3224" t="s">
        <v>812</v>
      </c>
      <c r="G3224" t="s">
        <v>115</v>
      </c>
      <c r="H3224" t="s">
        <v>25</v>
      </c>
      <c r="I3224" s="2" t="s">
        <v>215</v>
      </c>
      <c r="J3224">
        <f>(LEFT(I3224,FIND("|",I3224)-1)*12)+RIGHT(I3224,LEN(I3224)-FIND("|",I3224))</f>
        <v>127</v>
      </c>
      <c r="K3224" t="s">
        <v>27</v>
      </c>
      <c r="L3224" t="s">
        <v>28</v>
      </c>
      <c r="M3224">
        <v>56.5</v>
      </c>
      <c r="N3224" s="2" t="s">
        <v>314</v>
      </c>
      <c r="O3224" t="s">
        <v>30</v>
      </c>
      <c r="P3224" t="s">
        <v>61</v>
      </c>
      <c r="Q3224">
        <v>17</v>
      </c>
      <c r="R3224" s="2" t="s">
        <v>362</v>
      </c>
      <c r="S3224" s="5" t="s">
        <v>25</v>
      </c>
    </row>
    <row r="3225" spans="1:19" x14ac:dyDescent="0.35">
      <c r="A3225">
        <v>1886</v>
      </c>
      <c r="B3225" t="s">
        <v>19</v>
      </c>
      <c r="C3225" t="s">
        <v>105</v>
      </c>
      <c r="D3225" t="s">
        <v>141</v>
      </c>
      <c r="E3225" s="2" t="s">
        <v>22</v>
      </c>
      <c r="F3225" t="s">
        <v>812</v>
      </c>
      <c r="G3225" t="s">
        <v>115</v>
      </c>
      <c r="H3225" t="s">
        <v>25</v>
      </c>
      <c r="I3225" s="2" t="s">
        <v>568</v>
      </c>
      <c r="J3225">
        <f>(LEFT(I3225,FIND("|",I3225)-1)*12)+RIGHT(I3225,LEN(I3225)-FIND("|",I3225))</f>
        <v>119</v>
      </c>
      <c r="K3225" t="s">
        <v>27</v>
      </c>
      <c r="L3225" t="s">
        <v>28</v>
      </c>
      <c r="M3225">
        <v>56.5</v>
      </c>
      <c r="N3225" s="2" t="s">
        <v>199</v>
      </c>
      <c r="O3225" t="s">
        <v>30</v>
      </c>
      <c r="P3225" t="s">
        <v>31</v>
      </c>
      <c r="Q3225">
        <v>96</v>
      </c>
      <c r="R3225" s="2" t="s">
        <v>209</v>
      </c>
      <c r="S3225" s="5" t="s">
        <v>25</v>
      </c>
    </row>
    <row r="3226" spans="1:19" x14ac:dyDescent="0.35">
      <c r="A3226">
        <v>1886</v>
      </c>
      <c r="B3226" t="s">
        <v>19</v>
      </c>
      <c r="C3226" t="s">
        <v>179</v>
      </c>
      <c r="D3226" t="s">
        <v>180</v>
      </c>
      <c r="E3226" s="2" t="s">
        <v>22</v>
      </c>
      <c r="F3226" t="s">
        <v>817</v>
      </c>
      <c r="G3226" t="s">
        <v>115</v>
      </c>
      <c r="H3226" t="s">
        <v>25</v>
      </c>
      <c r="I3226" s="2" t="s">
        <v>274</v>
      </c>
      <c r="J3226">
        <f>(LEFT(I3226,FIND("|",I3226)-1)*12)+RIGHT(I3226,LEN(I3226)-FIND("|",I3226))</f>
        <v>183</v>
      </c>
      <c r="K3226" t="s">
        <v>27</v>
      </c>
      <c r="L3226" t="s">
        <v>28</v>
      </c>
      <c r="M3226">
        <v>56.5</v>
      </c>
      <c r="N3226" s="2" t="s">
        <v>199</v>
      </c>
      <c r="O3226" t="s">
        <v>30</v>
      </c>
      <c r="P3226" t="s">
        <v>31</v>
      </c>
      <c r="Q3226">
        <v>45</v>
      </c>
      <c r="R3226" s="2" t="s">
        <v>218</v>
      </c>
      <c r="S3226" s="5" t="s">
        <v>25</v>
      </c>
    </row>
    <row r="3227" spans="1:19" x14ac:dyDescent="0.35">
      <c r="A3227">
        <v>1886</v>
      </c>
      <c r="B3227" t="s">
        <v>19</v>
      </c>
      <c r="C3227" t="s">
        <v>105</v>
      </c>
      <c r="D3227" t="s">
        <v>106</v>
      </c>
      <c r="E3227" s="2" t="s">
        <v>22</v>
      </c>
      <c r="F3227" t="s">
        <v>817</v>
      </c>
      <c r="G3227" t="s">
        <v>115</v>
      </c>
      <c r="H3227" t="s">
        <v>25</v>
      </c>
      <c r="I3227" s="2" t="s">
        <v>274</v>
      </c>
      <c r="J3227">
        <f>(LEFT(I3227,FIND("|",I3227)-1)*12)+RIGHT(I3227,LEN(I3227)-FIND("|",I3227))</f>
        <v>183</v>
      </c>
      <c r="K3227" t="s">
        <v>27</v>
      </c>
      <c r="L3227" t="s">
        <v>28</v>
      </c>
      <c r="M3227">
        <v>56.5</v>
      </c>
      <c r="N3227" s="2" t="s">
        <v>199</v>
      </c>
      <c r="O3227" t="s">
        <v>30</v>
      </c>
      <c r="P3227" t="s">
        <v>31</v>
      </c>
      <c r="Q3227">
        <v>173</v>
      </c>
      <c r="R3227" s="2" t="s">
        <v>330</v>
      </c>
      <c r="S3227" s="5" t="s">
        <v>818</v>
      </c>
    </row>
    <row r="3228" spans="1:19" x14ac:dyDescent="0.35">
      <c r="A3228">
        <v>1886</v>
      </c>
      <c r="B3228" t="s">
        <v>19</v>
      </c>
      <c r="C3228" t="s">
        <v>105</v>
      </c>
      <c r="D3228" t="s">
        <v>106</v>
      </c>
      <c r="E3228" s="2" t="s">
        <v>22</v>
      </c>
      <c r="F3228" t="s">
        <v>817</v>
      </c>
      <c r="G3228" t="s">
        <v>115</v>
      </c>
      <c r="H3228" t="s">
        <v>25</v>
      </c>
      <c r="I3228" s="2" t="s">
        <v>140</v>
      </c>
      <c r="J3228">
        <f>(LEFT(I3228,FIND("|",I3228)-1)*12)+RIGHT(I3228,LEN(I3228)-FIND("|",I3228))</f>
        <v>170</v>
      </c>
      <c r="K3228" t="s">
        <v>27</v>
      </c>
      <c r="L3228" t="s">
        <v>28</v>
      </c>
      <c r="M3228">
        <v>56.5</v>
      </c>
      <c r="N3228" s="2" t="s">
        <v>819</v>
      </c>
      <c r="O3228" t="s">
        <v>30</v>
      </c>
      <c r="P3228" t="s">
        <v>31</v>
      </c>
      <c r="Q3228">
        <v>1234</v>
      </c>
      <c r="R3228" s="2" t="s">
        <v>204</v>
      </c>
      <c r="S3228" s="5" t="s">
        <v>25</v>
      </c>
    </row>
    <row r="3229" spans="1:19" x14ac:dyDescent="0.35">
      <c r="A3229">
        <v>1886</v>
      </c>
      <c r="B3229" t="s">
        <v>19</v>
      </c>
      <c r="C3229" t="s">
        <v>105</v>
      </c>
      <c r="D3229" t="s">
        <v>141</v>
      </c>
      <c r="E3229" s="2" t="s">
        <v>22</v>
      </c>
      <c r="F3229" t="s">
        <v>817</v>
      </c>
      <c r="G3229" t="s">
        <v>115</v>
      </c>
      <c r="H3229" t="s">
        <v>25</v>
      </c>
      <c r="I3229" s="2" t="s">
        <v>278</v>
      </c>
      <c r="J3229">
        <f>(LEFT(I3229,FIND("|",I3229)-1)*12)+RIGHT(I3229,LEN(I3229)-FIND("|",I3229))</f>
        <v>153</v>
      </c>
      <c r="K3229" t="s">
        <v>27</v>
      </c>
      <c r="L3229" t="s">
        <v>28</v>
      </c>
      <c r="M3229">
        <v>56.5</v>
      </c>
      <c r="N3229" s="2" t="s">
        <v>199</v>
      </c>
      <c r="O3229" t="s">
        <v>30</v>
      </c>
      <c r="P3229" t="s">
        <v>31</v>
      </c>
      <c r="Q3229">
        <v>746</v>
      </c>
      <c r="R3229" s="2" t="s">
        <v>209</v>
      </c>
      <c r="S3229" s="5" t="s">
        <v>25</v>
      </c>
    </row>
    <row r="3230" spans="1:19" x14ac:dyDescent="0.35">
      <c r="A3230">
        <v>1886</v>
      </c>
      <c r="B3230" t="s">
        <v>19</v>
      </c>
      <c r="C3230" t="s">
        <v>105</v>
      </c>
      <c r="D3230" t="s">
        <v>161</v>
      </c>
      <c r="E3230" s="2" t="s">
        <v>22</v>
      </c>
      <c r="F3230" t="s">
        <v>817</v>
      </c>
      <c r="G3230" t="s">
        <v>115</v>
      </c>
      <c r="H3230" t="s">
        <v>25</v>
      </c>
      <c r="I3230" s="2" t="s">
        <v>137</v>
      </c>
      <c r="J3230">
        <f>(LEFT(I3230,FIND("|",I3230)-1)*12)+RIGHT(I3230,LEN(I3230)-FIND("|",I3230))</f>
        <v>198</v>
      </c>
      <c r="K3230" t="s">
        <v>27</v>
      </c>
      <c r="L3230" t="s">
        <v>28</v>
      </c>
      <c r="M3230">
        <v>56.5</v>
      </c>
      <c r="N3230" s="2" t="s">
        <v>199</v>
      </c>
      <c r="O3230" t="s">
        <v>30</v>
      </c>
      <c r="P3230" t="s">
        <v>31</v>
      </c>
      <c r="Q3230">
        <v>46</v>
      </c>
      <c r="R3230" s="2" t="s">
        <v>342</v>
      </c>
      <c r="S3230" s="5" t="s">
        <v>25</v>
      </c>
    </row>
    <row r="3231" spans="1:19" x14ac:dyDescent="0.35">
      <c r="A3231">
        <v>1886</v>
      </c>
      <c r="B3231" t="s">
        <v>19</v>
      </c>
      <c r="C3231" t="s">
        <v>105</v>
      </c>
      <c r="D3231" t="s">
        <v>183</v>
      </c>
      <c r="E3231" s="2" t="s">
        <v>22</v>
      </c>
      <c r="F3231" t="s">
        <v>817</v>
      </c>
      <c r="G3231" t="s">
        <v>115</v>
      </c>
      <c r="H3231" t="s">
        <v>25</v>
      </c>
      <c r="I3231" s="2" t="s">
        <v>385</v>
      </c>
      <c r="J3231">
        <f>(LEFT(I3231,FIND("|",I3231)-1)*12)+RIGHT(I3231,LEN(I3231)-FIND("|",I3231))</f>
        <v>168</v>
      </c>
      <c r="K3231" t="s">
        <v>27</v>
      </c>
      <c r="L3231" t="s">
        <v>28</v>
      </c>
      <c r="M3231">
        <v>56.5</v>
      </c>
      <c r="N3231" s="2" t="s">
        <v>199</v>
      </c>
      <c r="O3231" t="s">
        <v>30</v>
      </c>
      <c r="P3231" t="s">
        <v>31</v>
      </c>
      <c r="Q3231">
        <v>190</v>
      </c>
      <c r="R3231" s="2" t="s">
        <v>219</v>
      </c>
      <c r="S3231" s="5" t="s">
        <v>25</v>
      </c>
    </row>
    <row r="3232" spans="1:19" x14ac:dyDescent="0.35">
      <c r="A3232">
        <v>1886</v>
      </c>
      <c r="B3232" t="s">
        <v>19</v>
      </c>
      <c r="C3232" t="s">
        <v>105</v>
      </c>
      <c r="D3232" t="s">
        <v>147</v>
      </c>
      <c r="E3232" s="2" t="s">
        <v>22</v>
      </c>
      <c r="F3232" t="s">
        <v>817</v>
      </c>
      <c r="G3232" t="s">
        <v>115</v>
      </c>
      <c r="H3232" t="s">
        <v>25</v>
      </c>
      <c r="I3232" s="2" t="s">
        <v>336</v>
      </c>
      <c r="J3232">
        <f>(LEFT(I3232,FIND("|",I3232)-1)*12)+RIGHT(I3232,LEN(I3232)-FIND("|",I3232))</f>
        <v>177</v>
      </c>
      <c r="K3232" t="s">
        <v>27</v>
      </c>
      <c r="L3232" t="s">
        <v>28</v>
      </c>
      <c r="M3232">
        <v>56.5</v>
      </c>
      <c r="N3232" s="2" t="s">
        <v>199</v>
      </c>
      <c r="O3232" t="s">
        <v>30</v>
      </c>
      <c r="P3232" t="s">
        <v>31</v>
      </c>
      <c r="Q3232">
        <v>146</v>
      </c>
      <c r="R3232" s="2" t="s">
        <v>150</v>
      </c>
      <c r="S3232" s="5" t="s">
        <v>25</v>
      </c>
    </row>
    <row r="3233" spans="1:19" x14ac:dyDescent="0.35">
      <c r="A3233">
        <v>1886</v>
      </c>
      <c r="B3233" t="s">
        <v>19</v>
      </c>
      <c r="C3233" t="s">
        <v>105</v>
      </c>
      <c r="D3233" t="s">
        <v>172</v>
      </c>
      <c r="E3233" s="2" t="s">
        <v>22</v>
      </c>
      <c r="F3233" t="s">
        <v>817</v>
      </c>
      <c r="G3233" t="s">
        <v>115</v>
      </c>
      <c r="H3233" t="s">
        <v>25</v>
      </c>
      <c r="I3233" s="2" t="s">
        <v>275</v>
      </c>
      <c r="J3233">
        <f>(LEFT(I3233,FIND("|",I3233)-1)*12)+RIGHT(I3233,LEN(I3233)-FIND("|",I3233))</f>
        <v>156</v>
      </c>
      <c r="K3233" t="s">
        <v>27</v>
      </c>
      <c r="L3233" t="s">
        <v>28</v>
      </c>
      <c r="M3233">
        <v>56.5</v>
      </c>
      <c r="N3233" s="2" t="s">
        <v>199</v>
      </c>
      <c r="O3233" t="s">
        <v>30</v>
      </c>
      <c r="P3233" t="s">
        <v>31</v>
      </c>
      <c r="Q3233">
        <v>358</v>
      </c>
      <c r="R3233" s="2" t="s">
        <v>216</v>
      </c>
      <c r="S3233" s="5" t="s">
        <v>25</v>
      </c>
    </row>
    <row r="3234" spans="1:19" x14ac:dyDescent="0.35">
      <c r="A3234">
        <v>1886</v>
      </c>
      <c r="B3234" t="s">
        <v>19</v>
      </c>
      <c r="C3234" t="s">
        <v>105</v>
      </c>
      <c r="D3234" t="s">
        <v>186</v>
      </c>
      <c r="E3234" s="2" t="s">
        <v>22</v>
      </c>
      <c r="F3234" t="s">
        <v>817</v>
      </c>
      <c r="G3234" t="s">
        <v>115</v>
      </c>
      <c r="H3234" t="s">
        <v>25</v>
      </c>
      <c r="I3234" s="2" t="s">
        <v>128</v>
      </c>
      <c r="J3234">
        <f>(LEFT(I3234,FIND("|",I3234)-1)*12)+RIGHT(I3234,LEN(I3234)-FIND("|",I3234))</f>
        <v>179</v>
      </c>
      <c r="K3234" t="s">
        <v>27</v>
      </c>
      <c r="L3234" t="s">
        <v>28</v>
      </c>
      <c r="M3234">
        <v>56.5</v>
      </c>
      <c r="N3234" s="2" t="s">
        <v>199</v>
      </c>
      <c r="O3234" t="s">
        <v>30</v>
      </c>
      <c r="P3234" t="s">
        <v>31</v>
      </c>
      <c r="Q3234">
        <v>183</v>
      </c>
      <c r="R3234" s="2" t="s">
        <v>220</v>
      </c>
      <c r="S3234" s="5" t="s">
        <v>25</v>
      </c>
    </row>
    <row r="3235" spans="1:19" x14ac:dyDescent="0.35">
      <c r="A3235">
        <v>1886</v>
      </c>
      <c r="B3235" t="s">
        <v>19</v>
      </c>
      <c r="C3235" t="s">
        <v>105</v>
      </c>
      <c r="D3235" t="s">
        <v>154</v>
      </c>
      <c r="E3235" s="2" t="s">
        <v>22</v>
      </c>
      <c r="F3235" t="s">
        <v>817</v>
      </c>
      <c r="G3235" t="s">
        <v>115</v>
      </c>
      <c r="H3235" t="s">
        <v>25</v>
      </c>
      <c r="I3235" s="2" t="s">
        <v>274</v>
      </c>
      <c r="J3235">
        <f>(LEFT(I3235,FIND("|",I3235)-1)*12)+RIGHT(I3235,LEN(I3235)-FIND("|",I3235))</f>
        <v>183</v>
      </c>
      <c r="K3235" t="s">
        <v>27</v>
      </c>
      <c r="L3235" t="s">
        <v>28</v>
      </c>
      <c r="M3235">
        <v>56.5</v>
      </c>
      <c r="N3235" s="2" t="s">
        <v>199</v>
      </c>
      <c r="O3235" t="s">
        <v>30</v>
      </c>
      <c r="P3235" t="s">
        <v>31</v>
      </c>
      <c r="Q3235">
        <v>68</v>
      </c>
      <c r="R3235" s="2" t="s">
        <v>340</v>
      </c>
      <c r="S3235" s="5" t="s">
        <v>25</v>
      </c>
    </row>
    <row r="3236" spans="1:19" x14ac:dyDescent="0.35">
      <c r="A3236">
        <v>1886</v>
      </c>
      <c r="B3236" t="s">
        <v>19</v>
      </c>
      <c r="C3236" t="s">
        <v>105</v>
      </c>
      <c r="D3236" t="s">
        <v>154</v>
      </c>
      <c r="E3236" s="2" t="s">
        <v>22</v>
      </c>
      <c r="F3236" t="s">
        <v>817</v>
      </c>
      <c r="G3236" t="s">
        <v>115</v>
      </c>
      <c r="H3236" t="s">
        <v>25</v>
      </c>
      <c r="I3236" s="2" t="s">
        <v>227</v>
      </c>
      <c r="J3236">
        <f>(LEFT(I3236,FIND("|",I3236)-1)*12)+RIGHT(I3236,LEN(I3236)-FIND("|",I3236))</f>
        <v>194</v>
      </c>
      <c r="K3236" t="s">
        <v>34</v>
      </c>
      <c r="L3236" t="s">
        <v>28</v>
      </c>
      <c r="M3236">
        <v>56.5</v>
      </c>
      <c r="N3236" s="2" t="s">
        <v>199</v>
      </c>
      <c r="O3236" t="s">
        <v>30</v>
      </c>
      <c r="P3236" t="s">
        <v>31</v>
      </c>
      <c r="Q3236">
        <v>68</v>
      </c>
      <c r="R3236" s="2" t="s">
        <v>340</v>
      </c>
      <c r="S3236" s="5" t="s">
        <v>25</v>
      </c>
    </row>
    <row r="3237" spans="1:19" x14ac:dyDescent="0.35">
      <c r="A3237">
        <v>1886</v>
      </c>
      <c r="B3237" t="s">
        <v>19</v>
      </c>
      <c r="C3237" t="s">
        <v>99</v>
      </c>
      <c r="D3237" t="s">
        <v>164</v>
      </c>
      <c r="E3237" s="2" t="s">
        <v>22</v>
      </c>
      <c r="F3237" t="s">
        <v>817</v>
      </c>
      <c r="G3237" t="s">
        <v>115</v>
      </c>
      <c r="H3237" t="s">
        <v>25</v>
      </c>
      <c r="I3237" s="2" t="s">
        <v>517</v>
      </c>
      <c r="J3237">
        <f>(LEFT(I3237,FIND("|",I3237)-1)*12)+RIGHT(I3237,LEN(I3237)-FIND("|",I3237))</f>
        <v>154</v>
      </c>
      <c r="K3237" t="s">
        <v>27</v>
      </c>
      <c r="L3237" t="s">
        <v>28</v>
      </c>
      <c r="M3237">
        <v>56.5</v>
      </c>
      <c r="N3237" s="2" t="s">
        <v>199</v>
      </c>
      <c r="O3237" t="s">
        <v>30</v>
      </c>
      <c r="P3237" t="s">
        <v>31</v>
      </c>
      <c r="Q3237">
        <v>343</v>
      </c>
      <c r="R3237" s="2" t="s">
        <v>211</v>
      </c>
      <c r="S3237" s="5" t="s">
        <v>25</v>
      </c>
    </row>
    <row r="3238" spans="1:19" x14ac:dyDescent="0.35">
      <c r="A3238">
        <v>1886</v>
      </c>
      <c r="B3238" t="s">
        <v>19</v>
      </c>
      <c r="C3238" t="s">
        <v>105</v>
      </c>
      <c r="D3238" t="s">
        <v>106</v>
      </c>
      <c r="E3238" s="2" t="s">
        <v>22</v>
      </c>
      <c r="F3238" t="s">
        <v>820</v>
      </c>
      <c r="G3238" t="s">
        <v>115</v>
      </c>
      <c r="H3238" t="s">
        <v>25</v>
      </c>
      <c r="I3238" s="2" t="s">
        <v>278</v>
      </c>
      <c r="J3238">
        <f>(LEFT(I3238,FIND("|",I3238)-1)*12)+RIGHT(I3238,LEN(I3238)-FIND("|",I3238))</f>
        <v>153</v>
      </c>
      <c r="K3238" t="s">
        <v>27</v>
      </c>
      <c r="L3238" t="s">
        <v>28</v>
      </c>
      <c r="M3238">
        <v>56.5</v>
      </c>
      <c r="N3238" s="2" t="s">
        <v>314</v>
      </c>
      <c r="O3238" t="s">
        <v>30</v>
      </c>
      <c r="P3238" t="s">
        <v>61</v>
      </c>
      <c r="Q3238">
        <v>229</v>
      </c>
      <c r="R3238" s="2" t="s">
        <v>361</v>
      </c>
      <c r="S3238" s="5" t="s">
        <v>25</v>
      </c>
    </row>
    <row r="3239" spans="1:19" x14ac:dyDescent="0.35">
      <c r="A3239">
        <v>1886</v>
      </c>
      <c r="B3239" t="s">
        <v>19</v>
      </c>
      <c r="C3239" t="s">
        <v>105</v>
      </c>
      <c r="D3239" t="s">
        <v>141</v>
      </c>
      <c r="E3239" s="2" t="s">
        <v>22</v>
      </c>
      <c r="F3239" t="s">
        <v>820</v>
      </c>
      <c r="G3239" t="s">
        <v>115</v>
      </c>
      <c r="H3239" t="s">
        <v>25</v>
      </c>
      <c r="I3239" s="2" t="s">
        <v>202</v>
      </c>
      <c r="J3239">
        <f>(LEFT(I3239,FIND("|",I3239)-1)*12)+RIGHT(I3239,LEN(I3239)-FIND("|",I3239))</f>
        <v>149</v>
      </c>
      <c r="K3239" t="s">
        <v>27</v>
      </c>
      <c r="L3239" t="s">
        <v>28</v>
      </c>
      <c r="M3239">
        <v>56.5</v>
      </c>
      <c r="N3239" s="2" t="s">
        <v>314</v>
      </c>
      <c r="O3239" t="s">
        <v>30</v>
      </c>
      <c r="P3239" t="s">
        <v>61</v>
      </c>
      <c r="Q3239">
        <v>31</v>
      </c>
      <c r="R3239" s="2" t="s">
        <v>362</v>
      </c>
      <c r="S3239" s="5" t="s">
        <v>25</v>
      </c>
    </row>
    <row r="3240" spans="1:19" x14ac:dyDescent="0.35">
      <c r="A3240">
        <v>1886</v>
      </c>
      <c r="B3240" t="s">
        <v>19</v>
      </c>
      <c r="C3240" t="s">
        <v>105</v>
      </c>
      <c r="D3240" t="s">
        <v>183</v>
      </c>
      <c r="E3240" s="2" t="s">
        <v>22</v>
      </c>
      <c r="F3240" t="s">
        <v>820</v>
      </c>
      <c r="G3240" t="s">
        <v>115</v>
      </c>
      <c r="H3240" t="s">
        <v>25</v>
      </c>
      <c r="I3240" s="2" t="s">
        <v>331</v>
      </c>
      <c r="J3240">
        <f>(LEFT(I3240,FIND("|",I3240)-1)*12)+RIGHT(I3240,LEN(I3240)-FIND("|",I3240))</f>
        <v>161</v>
      </c>
      <c r="K3240" t="s">
        <v>27</v>
      </c>
      <c r="L3240" t="s">
        <v>28</v>
      </c>
      <c r="M3240">
        <v>56.5</v>
      </c>
      <c r="N3240" s="2" t="s">
        <v>314</v>
      </c>
      <c r="O3240" t="s">
        <v>30</v>
      </c>
      <c r="P3240" t="s">
        <v>61</v>
      </c>
      <c r="Q3240">
        <v>2</v>
      </c>
      <c r="R3240" s="2" t="s">
        <v>364</v>
      </c>
      <c r="S3240" s="5" t="s">
        <v>25</v>
      </c>
    </row>
    <row r="3241" spans="1:19" x14ac:dyDescent="0.35">
      <c r="A3241">
        <v>1886</v>
      </c>
      <c r="B3241" t="s">
        <v>19</v>
      </c>
      <c r="C3241" t="s">
        <v>105</v>
      </c>
      <c r="D3241" t="s">
        <v>172</v>
      </c>
      <c r="E3241" s="2" t="s">
        <v>22</v>
      </c>
      <c r="F3241" t="s">
        <v>820</v>
      </c>
      <c r="G3241" t="s">
        <v>115</v>
      </c>
      <c r="H3241" t="s">
        <v>25</v>
      </c>
      <c r="I3241" s="2" t="s">
        <v>467</v>
      </c>
      <c r="J3241">
        <f>(LEFT(I3241,FIND("|",I3241)-1)*12)+RIGHT(I3241,LEN(I3241)-FIND("|",I3241))</f>
        <v>145</v>
      </c>
      <c r="K3241" t="s">
        <v>27</v>
      </c>
      <c r="L3241" t="s">
        <v>28</v>
      </c>
      <c r="M3241">
        <v>56.5</v>
      </c>
      <c r="N3241" s="2" t="s">
        <v>314</v>
      </c>
      <c r="O3241" t="s">
        <v>30</v>
      </c>
      <c r="P3241" t="s">
        <v>61</v>
      </c>
      <c r="Q3241">
        <v>123</v>
      </c>
      <c r="R3241" s="2" t="s">
        <v>327</v>
      </c>
      <c r="S3241" s="5" t="s">
        <v>25</v>
      </c>
    </row>
    <row r="3242" spans="1:19" x14ac:dyDescent="0.35">
      <c r="A3242">
        <v>1886</v>
      </c>
      <c r="B3242" t="s">
        <v>19</v>
      </c>
      <c r="C3242" t="s">
        <v>39</v>
      </c>
      <c r="D3242" t="s">
        <v>25</v>
      </c>
      <c r="E3242" s="2" t="s">
        <v>22</v>
      </c>
      <c r="F3242" t="s">
        <v>820</v>
      </c>
      <c r="G3242" t="s">
        <v>115</v>
      </c>
      <c r="H3242" t="s">
        <v>25</v>
      </c>
      <c r="I3242" s="2" t="s">
        <v>282</v>
      </c>
      <c r="J3242">
        <f>(LEFT(I3242,FIND("|",I3242)-1)*12)+RIGHT(I3242,LEN(I3242)-FIND("|",I3242))</f>
        <v>122</v>
      </c>
      <c r="K3242" t="s">
        <v>246</v>
      </c>
      <c r="L3242" t="s">
        <v>28</v>
      </c>
      <c r="M3242">
        <v>56.5</v>
      </c>
      <c r="N3242" s="2" t="s">
        <v>314</v>
      </c>
      <c r="O3242" t="s">
        <v>30</v>
      </c>
      <c r="P3242" t="s">
        <v>61</v>
      </c>
      <c r="Q3242">
        <v>194</v>
      </c>
      <c r="R3242" s="2" t="s">
        <v>370</v>
      </c>
      <c r="S3242" s="5" t="s">
        <v>25</v>
      </c>
    </row>
    <row r="3243" spans="1:19" x14ac:dyDescent="0.35">
      <c r="A3243">
        <v>1886</v>
      </c>
      <c r="B3243" t="s">
        <v>19</v>
      </c>
      <c r="C3243" t="s">
        <v>99</v>
      </c>
      <c r="D3243" t="s">
        <v>164</v>
      </c>
      <c r="E3243" s="2" t="s">
        <v>22</v>
      </c>
      <c r="F3243" t="s">
        <v>820</v>
      </c>
      <c r="G3243" t="s">
        <v>115</v>
      </c>
      <c r="H3243" t="s">
        <v>25</v>
      </c>
      <c r="I3243" s="2" t="s">
        <v>102</v>
      </c>
      <c r="J3243">
        <f>(LEFT(I3243,FIND("|",I3243)-1)*12)+RIGHT(I3243,LEN(I3243)-FIND("|",I3243))</f>
        <v>141</v>
      </c>
      <c r="K3243" t="s">
        <v>27</v>
      </c>
      <c r="L3243" t="s">
        <v>28</v>
      </c>
      <c r="M3243">
        <v>56.5</v>
      </c>
      <c r="N3243" s="2" t="s">
        <v>314</v>
      </c>
      <c r="O3243" t="s">
        <v>30</v>
      </c>
      <c r="P3243" t="s">
        <v>61</v>
      </c>
      <c r="Q3243">
        <v>37</v>
      </c>
      <c r="R3243" s="2" t="s">
        <v>158</v>
      </c>
      <c r="S3243" s="5" t="s">
        <v>25</v>
      </c>
    </row>
    <row r="3244" spans="1:19" x14ac:dyDescent="0.35">
      <c r="A3244">
        <v>1886</v>
      </c>
      <c r="B3244" t="s">
        <v>19</v>
      </c>
      <c r="C3244" t="s">
        <v>179</v>
      </c>
      <c r="D3244" t="s">
        <v>180</v>
      </c>
      <c r="E3244" s="2" t="s">
        <v>22</v>
      </c>
      <c r="F3244" t="s">
        <v>825</v>
      </c>
      <c r="G3244" t="s">
        <v>115</v>
      </c>
      <c r="H3244" t="s">
        <v>25</v>
      </c>
      <c r="I3244" s="2" t="s">
        <v>798</v>
      </c>
      <c r="J3244">
        <f>(LEFT(I3244,FIND("|",I3244)-1)*12)+RIGHT(I3244,LEN(I3244)-FIND("|",I3244))</f>
        <v>348</v>
      </c>
      <c r="K3244" t="s">
        <v>27</v>
      </c>
      <c r="L3244" t="s">
        <v>28</v>
      </c>
      <c r="M3244">
        <v>56.5</v>
      </c>
      <c r="N3244" s="2" t="s">
        <v>109</v>
      </c>
      <c r="O3244" t="s">
        <v>47</v>
      </c>
      <c r="P3244" t="s">
        <v>31</v>
      </c>
      <c r="Q3244">
        <v>8</v>
      </c>
      <c r="R3244" s="2" t="s">
        <v>218</v>
      </c>
      <c r="S3244" s="5" t="s">
        <v>25</v>
      </c>
    </row>
    <row r="3245" spans="1:19" x14ac:dyDescent="0.35">
      <c r="A3245">
        <v>1886</v>
      </c>
      <c r="B3245" t="s">
        <v>19</v>
      </c>
      <c r="C3245" t="s">
        <v>105</v>
      </c>
      <c r="D3245" t="s">
        <v>106</v>
      </c>
      <c r="E3245" s="2" t="s">
        <v>22</v>
      </c>
      <c r="F3245" t="s">
        <v>826</v>
      </c>
      <c r="G3245" t="s">
        <v>115</v>
      </c>
      <c r="H3245" t="s">
        <v>25</v>
      </c>
      <c r="I3245" s="2" t="s">
        <v>283</v>
      </c>
      <c r="J3245">
        <f>(LEFT(I3245,FIND("|",I3245)-1)*12)+RIGHT(I3245,LEN(I3245)-FIND("|",I3245))</f>
        <v>116</v>
      </c>
      <c r="K3245" t="s">
        <v>27</v>
      </c>
      <c r="L3245" t="s">
        <v>28</v>
      </c>
      <c r="M3245">
        <v>56.5</v>
      </c>
      <c r="N3245" s="2" t="s">
        <v>203</v>
      </c>
      <c r="O3245" t="s">
        <v>30</v>
      </c>
      <c r="P3245" t="s">
        <v>31</v>
      </c>
      <c r="Q3245">
        <v>814</v>
      </c>
      <c r="R3245" s="2" t="s">
        <v>204</v>
      </c>
      <c r="S3245" s="5" t="s">
        <v>25</v>
      </c>
    </row>
    <row r="3246" spans="1:19" x14ac:dyDescent="0.35">
      <c r="A3246">
        <v>1886</v>
      </c>
      <c r="B3246" t="s">
        <v>19</v>
      </c>
      <c r="C3246" t="s">
        <v>105</v>
      </c>
      <c r="D3246" t="s">
        <v>141</v>
      </c>
      <c r="E3246" s="2" t="s">
        <v>22</v>
      </c>
      <c r="F3246" t="s">
        <v>826</v>
      </c>
      <c r="G3246" t="s">
        <v>115</v>
      </c>
      <c r="H3246" t="s">
        <v>25</v>
      </c>
      <c r="I3246" s="2" t="s">
        <v>505</v>
      </c>
      <c r="J3246">
        <f>(LEFT(I3246,FIND("|",I3246)-1)*12)+RIGHT(I3246,LEN(I3246)-FIND("|",I3246))</f>
        <v>38</v>
      </c>
      <c r="K3246" t="s">
        <v>27</v>
      </c>
      <c r="L3246" t="s">
        <v>28</v>
      </c>
      <c r="M3246">
        <v>28.25</v>
      </c>
      <c r="N3246" s="2" t="s">
        <v>314</v>
      </c>
      <c r="O3246" t="s">
        <v>30</v>
      </c>
      <c r="P3246" t="s">
        <v>61</v>
      </c>
      <c r="Q3246">
        <v>6</v>
      </c>
      <c r="R3246" s="2" t="s">
        <v>362</v>
      </c>
      <c r="S3246" s="5" t="s">
        <v>25</v>
      </c>
    </row>
    <row r="3247" spans="1:19" x14ac:dyDescent="0.35">
      <c r="A3247">
        <v>1886</v>
      </c>
      <c r="B3247" t="s">
        <v>19</v>
      </c>
      <c r="C3247" t="s">
        <v>105</v>
      </c>
      <c r="D3247" t="s">
        <v>141</v>
      </c>
      <c r="E3247" s="2" t="s">
        <v>22</v>
      </c>
      <c r="F3247" t="s">
        <v>826</v>
      </c>
      <c r="G3247" t="s">
        <v>115</v>
      </c>
      <c r="H3247" t="s">
        <v>25</v>
      </c>
      <c r="I3247" s="2" t="s">
        <v>355</v>
      </c>
      <c r="J3247">
        <f>(LEFT(I3247,FIND("|",I3247)-1)*12)+RIGHT(I3247,LEN(I3247)-FIND("|",I3247))</f>
        <v>98</v>
      </c>
      <c r="K3247" t="s">
        <v>27</v>
      </c>
      <c r="L3247" t="s">
        <v>28</v>
      </c>
      <c r="M3247">
        <v>56.5</v>
      </c>
      <c r="N3247" s="2" t="s">
        <v>314</v>
      </c>
      <c r="O3247" t="s">
        <v>30</v>
      </c>
      <c r="P3247" t="s">
        <v>61</v>
      </c>
      <c r="Q3247">
        <v>13</v>
      </c>
      <c r="R3247" s="2" t="s">
        <v>362</v>
      </c>
      <c r="S3247" s="5" t="s">
        <v>25</v>
      </c>
    </row>
    <row r="3248" spans="1:19" x14ac:dyDescent="0.35">
      <c r="A3248">
        <v>1886</v>
      </c>
      <c r="B3248" t="s">
        <v>19</v>
      </c>
      <c r="C3248" t="s">
        <v>105</v>
      </c>
      <c r="D3248" t="s">
        <v>141</v>
      </c>
      <c r="E3248" s="2" t="s">
        <v>22</v>
      </c>
      <c r="F3248" t="s">
        <v>826</v>
      </c>
      <c r="G3248" t="s">
        <v>115</v>
      </c>
      <c r="H3248" t="s">
        <v>25</v>
      </c>
      <c r="I3248" s="2" t="s">
        <v>495</v>
      </c>
      <c r="J3248">
        <f>(LEFT(I3248,FIND("|",I3248)-1)*12)+RIGHT(I3248,LEN(I3248)-FIND("|",I3248))</f>
        <v>43</v>
      </c>
      <c r="K3248" t="s">
        <v>27</v>
      </c>
      <c r="L3248" t="s">
        <v>28</v>
      </c>
      <c r="M3248">
        <v>28.25</v>
      </c>
      <c r="N3248" s="2" t="s">
        <v>199</v>
      </c>
      <c r="O3248" t="s">
        <v>30</v>
      </c>
      <c r="P3248" t="s">
        <v>31</v>
      </c>
      <c r="Q3248">
        <v>82</v>
      </c>
      <c r="R3248" s="2" t="s">
        <v>209</v>
      </c>
      <c r="S3248" s="5" t="s">
        <v>25</v>
      </c>
    </row>
    <row r="3249" spans="1:19" x14ac:dyDescent="0.35">
      <c r="A3249">
        <v>1886</v>
      </c>
      <c r="B3249" t="s">
        <v>19</v>
      </c>
      <c r="C3249" t="s">
        <v>105</v>
      </c>
      <c r="D3249" t="s">
        <v>141</v>
      </c>
      <c r="E3249" s="2" t="s">
        <v>22</v>
      </c>
      <c r="F3249" t="s">
        <v>826</v>
      </c>
      <c r="G3249" t="s">
        <v>115</v>
      </c>
      <c r="H3249" t="s">
        <v>25</v>
      </c>
      <c r="I3249" s="2" t="s">
        <v>690</v>
      </c>
      <c r="J3249">
        <f>(LEFT(I3249,FIND("|",I3249)-1)*12)+RIGHT(I3249,LEN(I3249)-FIND("|",I3249))</f>
        <v>103</v>
      </c>
      <c r="K3249" t="s">
        <v>27</v>
      </c>
      <c r="L3249" t="s">
        <v>28</v>
      </c>
      <c r="M3249">
        <v>56.5</v>
      </c>
      <c r="N3249" s="2" t="s">
        <v>199</v>
      </c>
      <c r="O3249" t="s">
        <v>30</v>
      </c>
      <c r="P3249" t="s">
        <v>31</v>
      </c>
      <c r="Q3249">
        <v>792</v>
      </c>
      <c r="R3249" s="2" t="s">
        <v>209</v>
      </c>
      <c r="S3249" s="5" t="s">
        <v>25</v>
      </c>
    </row>
    <row r="3250" spans="1:19" x14ac:dyDescent="0.35">
      <c r="A3250">
        <v>1886</v>
      </c>
      <c r="B3250" t="s">
        <v>19</v>
      </c>
      <c r="C3250" t="s">
        <v>105</v>
      </c>
      <c r="D3250" t="s">
        <v>183</v>
      </c>
      <c r="E3250" s="2" t="s">
        <v>22</v>
      </c>
      <c r="F3250" t="s">
        <v>826</v>
      </c>
      <c r="G3250" t="s">
        <v>115</v>
      </c>
      <c r="H3250" t="s">
        <v>25</v>
      </c>
      <c r="I3250" s="2" t="s">
        <v>36</v>
      </c>
      <c r="J3250">
        <f>(LEFT(I3250,FIND("|",I3250)-1)*12)+RIGHT(I3250,LEN(I3250)-FIND("|",I3250))</f>
        <v>111</v>
      </c>
      <c r="K3250" t="s">
        <v>27</v>
      </c>
      <c r="L3250" t="s">
        <v>28</v>
      </c>
      <c r="M3250">
        <v>56.5</v>
      </c>
      <c r="N3250" s="2" t="s">
        <v>199</v>
      </c>
      <c r="O3250" t="s">
        <v>30</v>
      </c>
      <c r="P3250" t="s">
        <v>31</v>
      </c>
      <c r="Q3250">
        <v>134</v>
      </c>
      <c r="R3250" s="2" t="s">
        <v>219</v>
      </c>
      <c r="S3250" s="5" t="s">
        <v>25</v>
      </c>
    </row>
    <row r="3251" spans="1:19" x14ac:dyDescent="0.35">
      <c r="A3251">
        <v>1886</v>
      </c>
      <c r="B3251" t="s">
        <v>19</v>
      </c>
      <c r="C3251" t="s">
        <v>105</v>
      </c>
      <c r="D3251" t="s">
        <v>172</v>
      </c>
      <c r="E3251" s="2" t="s">
        <v>22</v>
      </c>
      <c r="F3251" t="s">
        <v>826</v>
      </c>
      <c r="G3251" t="s">
        <v>115</v>
      </c>
      <c r="H3251" t="s">
        <v>25</v>
      </c>
      <c r="I3251" s="2" t="s">
        <v>318</v>
      </c>
      <c r="J3251">
        <f>(LEFT(I3251,FIND("|",I3251)-1)*12)+RIGHT(I3251,LEN(I3251)-FIND("|",I3251))</f>
        <v>95</v>
      </c>
      <c r="K3251" t="s">
        <v>27</v>
      </c>
      <c r="L3251" t="s">
        <v>28</v>
      </c>
      <c r="M3251">
        <v>56.5</v>
      </c>
      <c r="N3251" s="2" t="s">
        <v>314</v>
      </c>
      <c r="O3251" t="s">
        <v>30</v>
      </c>
      <c r="P3251" t="s">
        <v>61</v>
      </c>
      <c r="Q3251">
        <v>59</v>
      </c>
      <c r="R3251" s="2" t="s">
        <v>327</v>
      </c>
      <c r="S3251" s="5" t="s">
        <v>25</v>
      </c>
    </row>
    <row r="3252" spans="1:19" x14ac:dyDescent="0.35">
      <c r="A3252">
        <v>1886</v>
      </c>
      <c r="B3252" t="s">
        <v>19</v>
      </c>
      <c r="C3252" t="s">
        <v>105</v>
      </c>
      <c r="D3252" t="s">
        <v>172</v>
      </c>
      <c r="E3252" s="2" t="s">
        <v>22</v>
      </c>
      <c r="F3252" t="s">
        <v>826</v>
      </c>
      <c r="G3252" t="s">
        <v>115</v>
      </c>
      <c r="H3252" t="s">
        <v>25</v>
      </c>
      <c r="I3252" s="2" t="s">
        <v>326</v>
      </c>
      <c r="J3252">
        <f>(LEFT(I3252,FIND("|",I3252)-1)*12)+RIGHT(I3252,LEN(I3252)-FIND("|",I3252))</f>
        <v>100</v>
      </c>
      <c r="K3252" t="s">
        <v>27</v>
      </c>
      <c r="L3252" t="s">
        <v>28</v>
      </c>
      <c r="M3252">
        <v>56.5</v>
      </c>
      <c r="N3252" s="2" t="s">
        <v>199</v>
      </c>
      <c r="O3252" t="s">
        <v>30</v>
      </c>
      <c r="P3252" t="s">
        <v>31</v>
      </c>
      <c r="Q3252">
        <v>261</v>
      </c>
      <c r="R3252" s="2" t="s">
        <v>216</v>
      </c>
      <c r="S3252" s="5" t="s">
        <v>25</v>
      </c>
    </row>
    <row r="3253" spans="1:19" x14ac:dyDescent="0.35">
      <c r="A3253">
        <v>1886</v>
      </c>
      <c r="B3253" t="s">
        <v>19</v>
      </c>
      <c r="C3253" t="s">
        <v>105</v>
      </c>
      <c r="D3253" t="s">
        <v>186</v>
      </c>
      <c r="E3253" s="2" t="s">
        <v>22</v>
      </c>
      <c r="F3253" t="s">
        <v>826</v>
      </c>
      <c r="G3253" t="s">
        <v>115</v>
      </c>
      <c r="H3253" t="s">
        <v>25</v>
      </c>
      <c r="I3253" s="2" t="s">
        <v>568</v>
      </c>
      <c r="J3253">
        <f>(LEFT(I3253,FIND("|",I3253)-1)*12)+RIGHT(I3253,LEN(I3253)-FIND("|",I3253))</f>
        <v>119</v>
      </c>
      <c r="K3253" t="s">
        <v>27</v>
      </c>
      <c r="L3253" t="s">
        <v>28</v>
      </c>
      <c r="M3253">
        <v>56.5</v>
      </c>
      <c r="N3253" s="2" t="s">
        <v>199</v>
      </c>
      <c r="O3253" t="s">
        <v>30</v>
      </c>
      <c r="P3253" t="s">
        <v>31</v>
      </c>
      <c r="Q3253">
        <v>131</v>
      </c>
      <c r="R3253" s="2" t="s">
        <v>220</v>
      </c>
      <c r="S3253" s="5" t="s">
        <v>25</v>
      </c>
    </row>
    <row r="3254" spans="1:19" x14ac:dyDescent="0.35">
      <c r="A3254">
        <v>1886</v>
      </c>
      <c r="B3254" t="s">
        <v>19</v>
      </c>
      <c r="C3254" t="s">
        <v>105</v>
      </c>
      <c r="D3254" t="s">
        <v>154</v>
      </c>
      <c r="E3254" s="2" t="s">
        <v>22</v>
      </c>
      <c r="F3254" t="s">
        <v>826</v>
      </c>
      <c r="G3254" t="s">
        <v>115</v>
      </c>
      <c r="H3254" t="s">
        <v>25</v>
      </c>
      <c r="I3254" s="2" t="s">
        <v>389</v>
      </c>
      <c r="J3254">
        <f>(LEFT(I3254,FIND("|",I3254)-1)*12)+RIGHT(I3254,LEN(I3254)-FIND("|",I3254))</f>
        <v>128</v>
      </c>
      <c r="K3254" t="s">
        <v>27</v>
      </c>
      <c r="L3254" t="s">
        <v>28</v>
      </c>
      <c r="M3254">
        <v>56.5</v>
      </c>
      <c r="N3254" s="2" t="s">
        <v>199</v>
      </c>
      <c r="O3254" t="s">
        <v>30</v>
      </c>
      <c r="P3254" t="s">
        <v>31</v>
      </c>
      <c r="Q3254">
        <v>23</v>
      </c>
      <c r="R3254" s="2" t="s">
        <v>340</v>
      </c>
      <c r="S3254" s="5" t="s">
        <v>25</v>
      </c>
    </row>
    <row r="3255" spans="1:19" x14ac:dyDescent="0.35">
      <c r="A3255">
        <v>1886</v>
      </c>
      <c r="B3255" t="s">
        <v>19</v>
      </c>
      <c r="C3255" t="s">
        <v>99</v>
      </c>
      <c r="D3255" t="s">
        <v>164</v>
      </c>
      <c r="E3255" s="2" t="s">
        <v>22</v>
      </c>
      <c r="F3255" t="s">
        <v>826</v>
      </c>
      <c r="G3255" t="s">
        <v>115</v>
      </c>
      <c r="H3255" t="s">
        <v>25</v>
      </c>
      <c r="I3255" s="2" t="s">
        <v>376</v>
      </c>
      <c r="J3255">
        <f>(LEFT(I3255,FIND("|",I3255)-1)*12)+RIGHT(I3255,LEN(I3255)-FIND("|",I3255))</f>
        <v>35</v>
      </c>
      <c r="K3255" t="s">
        <v>27</v>
      </c>
      <c r="L3255" t="s">
        <v>28</v>
      </c>
      <c r="M3255">
        <v>28.25</v>
      </c>
      <c r="N3255" s="2" t="s">
        <v>314</v>
      </c>
      <c r="O3255" t="s">
        <v>30</v>
      </c>
      <c r="P3255" t="s">
        <v>61</v>
      </c>
      <c r="Q3255">
        <v>16</v>
      </c>
      <c r="R3255" s="2" t="s">
        <v>158</v>
      </c>
      <c r="S3255" s="5" t="s">
        <v>25</v>
      </c>
    </row>
    <row r="3256" spans="1:19" x14ac:dyDescent="0.35">
      <c r="A3256">
        <v>1886</v>
      </c>
      <c r="B3256" t="s">
        <v>19</v>
      </c>
      <c r="C3256" t="s">
        <v>99</v>
      </c>
      <c r="D3256" t="s">
        <v>164</v>
      </c>
      <c r="E3256" s="2" t="s">
        <v>22</v>
      </c>
      <c r="F3256" t="s">
        <v>826</v>
      </c>
      <c r="G3256" t="s">
        <v>115</v>
      </c>
      <c r="H3256" t="s">
        <v>25</v>
      </c>
      <c r="I3256" s="2" t="s">
        <v>358</v>
      </c>
      <c r="J3256">
        <f>(LEFT(I3256,FIND("|",I3256)-1)*12)+RIGHT(I3256,LEN(I3256)-FIND("|",I3256))</f>
        <v>113</v>
      </c>
      <c r="K3256" t="s">
        <v>27</v>
      </c>
      <c r="L3256" t="s">
        <v>28</v>
      </c>
      <c r="M3256">
        <v>56.5</v>
      </c>
      <c r="N3256" s="2" t="s">
        <v>314</v>
      </c>
      <c r="O3256" t="s">
        <v>30</v>
      </c>
      <c r="P3256" t="s">
        <v>61</v>
      </c>
      <c r="Q3256">
        <v>20</v>
      </c>
      <c r="R3256" s="2" t="s">
        <v>158</v>
      </c>
      <c r="S3256" s="5" t="s">
        <v>25</v>
      </c>
    </row>
    <row r="3257" spans="1:19" x14ac:dyDescent="0.35">
      <c r="A3257">
        <v>1886</v>
      </c>
      <c r="B3257" t="s">
        <v>19</v>
      </c>
      <c r="C3257" t="s">
        <v>179</v>
      </c>
      <c r="D3257" t="s">
        <v>180</v>
      </c>
      <c r="E3257" s="2" t="s">
        <v>22</v>
      </c>
      <c r="F3257" t="s">
        <v>827</v>
      </c>
      <c r="G3257" t="s">
        <v>115</v>
      </c>
      <c r="H3257" t="s">
        <v>25</v>
      </c>
      <c r="I3257" s="2" t="s">
        <v>661</v>
      </c>
      <c r="J3257">
        <f>(LEFT(I3257,FIND("|",I3257)-1)*12)+RIGHT(I3257,LEN(I3257)-FIND("|",I3257))</f>
        <v>106</v>
      </c>
      <c r="K3257" t="s">
        <v>27</v>
      </c>
      <c r="L3257" t="s">
        <v>28</v>
      </c>
      <c r="M3257">
        <v>56.5</v>
      </c>
      <c r="N3257" s="2" t="s">
        <v>199</v>
      </c>
      <c r="O3257" t="s">
        <v>30</v>
      </c>
      <c r="P3257" t="s">
        <v>31</v>
      </c>
      <c r="Q3257">
        <v>45</v>
      </c>
      <c r="R3257" s="2" t="s">
        <v>218</v>
      </c>
      <c r="S3257" s="5" t="s">
        <v>25</v>
      </c>
    </row>
    <row r="3258" spans="1:19" x14ac:dyDescent="0.35">
      <c r="A3258">
        <v>1886</v>
      </c>
      <c r="B3258" t="s">
        <v>19</v>
      </c>
      <c r="C3258" t="s">
        <v>105</v>
      </c>
      <c r="D3258" t="s">
        <v>106</v>
      </c>
      <c r="E3258" s="2" t="s">
        <v>22</v>
      </c>
      <c r="F3258" t="s">
        <v>827</v>
      </c>
      <c r="G3258" t="s">
        <v>115</v>
      </c>
      <c r="H3258" t="s">
        <v>25</v>
      </c>
      <c r="I3258" s="2" t="s">
        <v>323</v>
      </c>
      <c r="J3258">
        <f>(LEFT(I3258,FIND("|",I3258)-1)*12)+RIGHT(I3258,LEN(I3258)-FIND("|",I3258))</f>
        <v>102</v>
      </c>
      <c r="K3258" t="s">
        <v>27</v>
      </c>
      <c r="L3258" t="s">
        <v>28</v>
      </c>
      <c r="M3258">
        <v>56.5</v>
      </c>
      <c r="N3258" s="2" t="s">
        <v>314</v>
      </c>
      <c r="O3258" t="s">
        <v>30</v>
      </c>
      <c r="P3258" t="s">
        <v>61</v>
      </c>
      <c r="Q3258">
        <v>117</v>
      </c>
      <c r="R3258" s="2" t="s">
        <v>361</v>
      </c>
      <c r="S3258" s="5" t="s">
        <v>25</v>
      </c>
    </row>
    <row r="3259" spans="1:19" x14ac:dyDescent="0.35">
      <c r="A3259">
        <v>1886</v>
      </c>
      <c r="B3259" t="s">
        <v>19</v>
      </c>
      <c r="C3259" t="s">
        <v>105</v>
      </c>
      <c r="D3259" t="s">
        <v>106</v>
      </c>
      <c r="E3259" s="2" t="s">
        <v>22</v>
      </c>
      <c r="F3259" t="s">
        <v>827</v>
      </c>
      <c r="G3259" t="s">
        <v>115</v>
      </c>
      <c r="H3259" t="s">
        <v>25</v>
      </c>
      <c r="I3259" s="2" t="s">
        <v>197</v>
      </c>
      <c r="J3259">
        <f>(LEFT(I3259,FIND("|",I3259)-1)*12)+RIGHT(I3259,LEN(I3259)-FIND("|",I3259))</f>
        <v>130</v>
      </c>
      <c r="K3259" t="s">
        <v>27</v>
      </c>
      <c r="L3259" t="s">
        <v>28</v>
      </c>
      <c r="M3259">
        <v>56.5</v>
      </c>
      <c r="N3259" s="2" t="s">
        <v>199</v>
      </c>
      <c r="O3259" t="s">
        <v>30</v>
      </c>
      <c r="P3259" t="s">
        <v>31</v>
      </c>
      <c r="Q3259">
        <v>145</v>
      </c>
      <c r="R3259" s="2" t="s">
        <v>330</v>
      </c>
      <c r="S3259" s="5" t="s">
        <v>818</v>
      </c>
    </row>
    <row r="3260" spans="1:19" x14ac:dyDescent="0.35">
      <c r="A3260">
        <v>1886</v>
      </c>
      <c r="B3260" t="s">
        <v>19</v>
      </c>
      <c r="C3260" t="s">
        <v>105</v>
      </c>
      <c r="D3260" t="s">
        <v>161</v>
      </c>
      <c r="E3260" s="2" t="s">
        <v>22</v>
      </c>
      <c r="F3260" t="s">
        <v>827</v>
      </c>
      <c r="G3260" t="s">
        <v>115</v>
      </c>
      <c r="H3260" t="s">
        <v>25</v>
      </c>
      <c r="I3260" s="2" t="s">
        <v>335</v>
      </c>
      <c r="J3260">
        <f>(LEFT(I3260,FIND("|",I3260)-1)*12)+RIGHT(I3260,LEN(I3260)-FIND("|",I3260))</f>
        <v>132</v>
      </c>
      <c r="K3260" t="s">
        <v>27</v>
      </c>
      <c r="L3260" t="s">
        <v>28</v>
      </c>
      <c r="M3260">
        <v>56.5</v>
      </c>
      <c r="N3260" s="2" t="s">
        <v>199</v>
      </c>
      <c r="O3260" t="s">
        <v>30</v>
      </c>
      <c r="P3260" t="s">
        <v>31</v>
      </c>
      <c r="Q3260">
        <v>77</v>
      </c>
      <c r="R3260" s="2" t="s">
        <v>342</v>
      </c>
      <c r="S3260" s="5" t="s">
        <v>25</v>
      </c>
    </row>
    <row r="3261" spans="1:19" x14ac:dyDescent="0.35">
      <c r="A3261">
        <v>1886</v>
      </c>
      <c r="B3261" t="s">
        <v>19</v>
      </c>
      <c r="C3261" t="s">
        <v>105</v>
      </c>
      <c r="D3261" t="s">
        <v>147</v>
      </c>
      <c r="E3261" s="2" t="s">
        <v>22</v>
      </c>
      <c r="F3261" t="s">
        <v>827</v>
      </c>
      <c r="G3261" t="s">
        <v>115</v>
      </c>
      <c r="H3261" t="s">
        <v>25</v>
      </c>
      <c r="I3261" s="2" t="s">
        <v>584</v>
      </c>
      <c r="J3261">
        <f>(LEFT(I3261,FIND("|",I3261)-1)*12)+RIGHT(I3261,LEN(I3261)-FIND("|",I3261))</f>
        <v>96</v>
      </c>
      <c r="K3261" t="s">
        <v>27</v>
      </c>
      <c r="L3261" t="s">
        <v>28</v>
      </c>
      <c r="M3261">
        <v>56.5</v>
      </c>
      <c r="N3261" s="2" t="s">
        <v>199</v>
      </c>
      <c r="O3261" t="s">
        <v>30</v>
      </c>
      <c r="P3261" t="s">
        <v>31</v>
      </c>
      <c r="Q3261">
        <v>104</v>
      </c>
      <c r="R3261" s="2" t="s">
        <v>150</v>
      </c>
      <c r="S3261" s="5" t="s">
        <v>25</v>
      </c>
    </row>
    <row r="3262" spans="1:19" x14ac:dyDescent="0.35">
      <c r="A3262">
        <v>1886</v>
      </c>
      <c r="B3262" t="s">
        <v>19</v>
      </c>
      <c r="C3262" t="s">
        <v>39</v>
      </c>
      <c r="D3262" t="s">
        <v>25</v>
      </c>
      <c r="E3262" s="2" t="s">
        <v>22</v>
      </c>
      <c r="F3262" t="s">
        <v>827</v>
      </c>
      <c r="G3262" t="s">
        <v>115</v>
      </c>
      <c r="H3262" t="s">
        <v>25</v>
      </c>
      <c r="I3262" s="2" t="s">
        <v>541</v>
      </c>
      <c r="J3262">
        <f>(LEFT(I3262,FIND("|",I3262)-1)*12)+RIGHT(I3262,LEN(I3262)-FIND("|",I3262))</f>
        <v>78</v>
      </c>
      <c r="K3262" t="s">
        <v>27</v>
      </c>
      <c r="L3262" t="s">
        <v>28</v>
      </c>
      <c r="M3262">
        <v>56.5</v>
      </c>
      <c r="N3262" s="2" t="s">
        <v>314</v>
      </c>
      <c r="O3262" t="s">
        <v>30</v>
      </c>
      <c r="P3262" t="s">
        <v>61</v>
      </c>
      <c r="Q3262">
        <v>156</v>
      </c>
      <c r="R3262" s="2" t="s">
        <v>370</v>
      </c>
      <c r="S3262" s="5" t="s">
        <v>25</v>
      </c>
    </row>
    <row r="3263" spans="1:19" x14ac:dyDescent="0.35">
      <c r="A3263">
        <v>1886</v>
      </c>
      <c r="B3263" t="s">
        <v>19</v>
      </c>
      <c r="C3263" t="s">
        <v>99</v>
      </c>
      <c r="D3263" t="s">
        <v>164</v>
      </c>
      <c r="E3263" s="2" t="s">
        <v>22</v>
      </c>
      <c r="F3263" t="s">
        <v>828</v>
      </c>
      <c r="G3263" t="s">
        <v>115</v>
      </c>
      <c r="H3263" t="s">
        <v>25</v>
      </c>
      <c r="I3263" s="2" t="s">
        <v>376</v>
      </c>
      <c r="J3263">
        <f>(LEFT(I3263,FIND("|",I3263)-1)*12)+RIGHT(I3263,LEN(I3263)-FIND("|",I3263))</f>
        <v>35</v>
      </c>
      <c r="K3263" t="s">
        <v>27</v>
      </c>
      <c r="L3263" t="s">
        <v>28</v>
      </c>
      <c r="M3263">
        <v>28.25</v>
      </c>
      <c r="N3263" s="2" t="s">
        <v>199</v>
      </c>
      <c r="O3263" t="s">
        <v>30</v>
      </c>
      <c r="P3263" t="s">
        <v>31</v>
      </c>
      <c r="Q3263">
        <v>97</v>
      </c>
      <c r="R3263" s="2" t="s">
        <v>211</v>
      </c>
      <c r="S3263" s="5" t="s">
        <v>25</v>
      </c>
    </row>
    <row r="3264" spans="1:19" x14ac:dyDescent="0.35">
      <c r="A3264">
        <v>1886</v>
      </c>
      <c r="B3264" t="s">
        <v>19</v>
      </c>
      <c r="C3264" t="s">
        <v>99</v>
      </c>
      <c r="D3264" t="s">
        <v>164</v>
      </c>
      <c r="E3264" s="2" t="s">
        <v>22</v>
      </c>
      <c r="F3264" t="s">
        <v>828</v>
      </c>
      <c r="G3264" t="s">
        <v>115</v>
      </c>
      <c r="H3264" t="s">
        <v>25</v>
      </c>
      <c r="I3264" s="2" t="s">
        <v>323</v>
      </c>
      <c r="J3264">
        <f>(LEFT(I3264,FIND("|",I3264)-1)*12)+RIGHT(I3264,LEN(I3264)-FIND("|",I3264))</f>
        <v>102</v>
      </c>
      <c r="K3264" t="s">
        <v>27</v>
      </c>
      <c r="L3264" t="s">
        <v>28</v>
      </c>
      <c r="M3264">
        <v>56.5</v>
      </c>
      <c r="N3264" s="2" t="s">
        <v>199</v>
      </c>
      <c r="O3264" t="s">
        <v>30</v>
      </c>
      <c r="P3264" t="s">
        <v>31</v>
      </c>
      <c r="Q3264">
        <v>203</v>
      </c>
      <c r="R3264" s="2" t="s">
        <v>211</v>
      </c>
      <c r="S3264" s="5" t="s">
        <v>25</v>
      </c>
    </row>
    <row r="3265" spans="1:19" x14ac:dyDescent="0.35">
      <c r="A3265">
        <v>1886</v>
      </c>
      <c r="B3265" t="s">
        <v>19</v>
      </c>
      <c r="C3265" t="s">
        <v>105</v>
      </c>
      <c r="D3265" t="s">
        <v>169</v>
      </c>
      <c r="E3265" s="2" t="s">
        <v>22</v>
      </c>
      <c r="F3265" t="s">
        <v>847</v>
      </c>
      <c r="G3265" t="s">
        <v>115</v>
      </c>
      <c r="H3265" t="s">
        <v>25</v>
      </c>
      <c r="I3265" s="2" t="s">
        <v>335</v>
      </c>
      <c r="J3265">
        <f>(LEFT(I3265,FIND("|",I3265)-1)*12)+RIGHT(I3265,LEN(I3265)-FIND("|",I3265))</f>
        <v>132</v>
      </c>
      <c r="K3265" t="s">
        <v>27</v>
      </c>
      <c r="L3265" t="s">
        <v>28</v>
      </c>
      <c r="M3265">
        <v>56.5</v>
      </c>
      <c r="N3265" s="2" t="s">
        <v>199</v>
      </c>
      <c r="O3265" t="s">
        <v>30</v>
      </c>
      <c r="P3265" t="s">
        <v>31</v>
      </c>
      <c r="Q3265">
        <v>68</v>
      </c>
      <c r="R3265" s="2" t="s">
        <v>213</v>
      </c>
      <c r="S3265" s="5" t="s">
        <v>25</v>
      </c>
    </row>
    <row r="3266" spans="1:19" x14ac:dyDescent="0.35">
      <c r="A3266">
        <v>1886</v>
      </c>
      <c r="B3266" t="s">
        <v>19</v>
      </c>
      <c r="C3266" t="s">
        <v>105</v>
      </c>
      <c r="D3266" t="s">
        <v>111</v>
      </c>
      <c r="E3266" s="2" t="s">
        <v>22</v>
      </c>
      <c r="F3266" t="s">
        <v>848</v>
      </c>
      <c r="G3266" t="s">
        <v>115</v>
      </c>
      <c r="H3266" t="s">
        <v>25</v>
      </c>
      <c r="I3266" s="2" t="s">
        <v>339</v>
      </c>
      <c r="J3266">
        <f>(LEFT(I3266,FIND("|",I3266)-1)*12)+RIGHT(I3266,LEN(I3266)-FIND("|",I3266))</f>
        <v>163</v>
      </c>
      <c r="K3266" t="s">
        <v>27</v>
      </c>
      <c r="L3266" t="s">
        <v>28</v>
      </c>
      <c r="M3266">
        <v>56.5</v>
      </c>
      <c r="N3266" s="2" t="s">
        <v>199</v>
      </c>
      <c r="O3266" t="s">
        <v>30</v>
      </c>
      <c r="P3266" t="s">
        <v>31</v>
      </c>
      <c r="Q3266">
        <v>290</v>
      </c>
      <c r="R3266" s="2" t="s">
        <v>207</v>
      </c>
      <c r="S3266" s="5" t="s">
        <v>25</v>
      </c>
    </row>
    <row r="3267" spans="1:19" x14ac:dyDescent="0.35">
      <c r="A3267">
        <v>1886</v>
      </c>
      <c r="B3267" t="s">
        <v>19</v>
      </c>
      <c r="C3267" t="s">
        <v>105</v>
      </c>
      <c r="D3267" t="s">
        <v>175</v>
      </c>
      <c r="E3267" s="2" t="s">
        <v>22</v>
      </c>
      <c r="F3267" t="s">
        <v>848</v>
      </c>
      <c r="G3267" t="s">
        <v>115</v>
      </c>
      <c r="H3267" t="s">
        <v>25</v>
      </c>
      <c r="I3267" s="2" t="s">
        <v>385</v>
      </c>
      <c r="J3267">
        <f>(LEFT(I3267,FIND("|",I3267)-1)*12)+RIGHT(I3267,LEN(I3267)-FIND("|",I3267))</f>
        <v>168</v>
      </c>
      <c r="K3267" t="s">
        <v>34</v>
      </c>
      <c r="L3267" t="s">
        <v>28</v>
      </c>
      <c r="M3267">
        <v>56.5</v>
      </c>
      <c r="N3267" s="2" t="s">
        <v>199</v>
      </c>
      <c r="O3267" t="s">
        <v>30</v>
      </c>
      <c r="P3267" t="s">
        <v>31</v>
      </c>
      <c r="Q3267">
        <v>92</v>
      </c>
      <c r="R3267" s="2" t="s">
        <v>346</v>
      </c>
      <c r="S3267" s="5" t="s">
        <v>25</v>
      </c>
    </row>
    <row r="3268" spans="1:19" x14ac:dyDescent="0.35">
      <c r="A3268">
        <v>1886</v>
      </c>
      <c r="B3268" t="s">
        <v>19</v>
      </c>
      <c r="C3268" t="s">
        <v>105</v>
      </c>
      <c r="D3268" t="s">
        <v>175</v>
      </c>
      <c r="E3268" s="2" t="s">
        <v>22</v>
      </c>
      <c r="F3268" t="s">
        <v>848</v>
      </c>
      <c r="G3268" t="s">
        <v>115</v>
      </c>
      <c r="H3268" t="s">
        <v>25</v>
      </c>
      <c r="I3268" s="2" t="s">
        <v>339</v>
      </c>
      <c r="J3268">
        <f>(LEFT(I3268,FIND("|",I3268)-1)*12)+RIGHT(I3268,LEN(I3268)-FIND("|",I3268))</f>
        <v>163</v>
      </c>
      <c r="K3268" t="s">
        <v>27</v>
      </c>
      <c r="L3268" t="s">
        <v>28</v>
      </c>
      <c r="M3268">
        <v>56.5</v>
      </c>
      <c r="N3268" s="2" t="s">
        <v>199</v>
      </c>
      <c r="O3268" t="s">
        <v>30</v>
      </c>
      <c r="P3268" t="s">
        <v>31</v>
      </c>
      <c r="Q3268">
        <v>246</v>
      </c>
      <c r="R3268" s="2" t="s">
        <v>346</v>
      </c>
      <c r="S3268" s="5" t="s">
        <v>25</v>
      </c>
    </row>
    <row r="3269" spans="1:19" x14ac:dyDescent="0.35">
      <c r="A3269">
        <v>1886</v>
      </c>
      <c r="B3269" t="s">
        <v>19</v>
      </c>
      <c r="C3269" t="s">
        <v>105</v>
      </c>
      <c r="D3269" t="s">
        <v>169</v>
      </c>
      <c r="E3269" s="2" t="s">
        <v>22</v>
      </c>
      <c r="F3269" t="s">
        <v>849</v>
      </c>
      <c r="G3269" t="s">
        <v>115</v>
      </c>
      <c r="H3269" t="s">
        <v>25</v>
      </c>
      <c r="I3269" s="2" t="s">
        <v>282</v>
      </c>
      <c r="J3269">
        <f>(LEFT(I3269,FIND("|",I3269)-1)*12)+RIGHT(I3269,LEN(I3269)-FIND("|",I3269))</f>
        <v>122</v>
      </c>
      <c r="K3269" t="s">
        <v>27</v>
      </c>
      <c r="L3269" t="s">
        <v>28</v>
      </c>
      <c r="M3269">
        <v>56.5</v>
      </c>
      <c r="N3269" s="2" t="s">
        <v>314</v>
      </c>
      <c r="O3269" t="s">
        <v>30</v>
      </c>
      <c r="P3269" t="s">
        <v>61</v>
      </c>
      <c r="Q3269">
        <v>17</v>
      </c>
      <c r="R3269" s="2" t="s">
        <v>174</v>
      </c>
      <c r="S3269" s="5" t="s">
        <v>25</v>
      </c>
    </row>
    <row r="3270" spans="1:19" x14ac:dyDescent="0.35">
      <c r="A3270">
        <v>1886</v>
      </c>
      <c r="B3270" t="s">
        <v>19</v>
      </c>
      <c r="C3270" t="s">
        <v>105</v>
      </c>
      <c r="D3270" t="s">
        <v>106</v>
      </c>
      <c r="E3270" s="2" t="s">
        <v>22</v>
      </c>
      <c r="F3270" t="s">
        <v>857</v>
      </c>
      <c r="G3270" t="s">
        <v>115</v>
      </c>
      <c r="H3270" t="s">
        <v>25</v>
      </c>
      <c r="I3270" s="2" t="s">
        <v>357</v>
      </c>
      <c r="J3270">
        <f>(LEFT(I3270,FIND("|",I3270)-1)*12)+RIGHT(I3270,LEN(I3270)-FIND("|",I3270))</f>
        <v>121</v>
      </c>
      <c r="K3270" t="s">
        <v>27</v>
      </c>
      <c r="L3270" t="s">
        <v>28</v>
      </c>
      <c r="M3270">
        <v>56.5</v>
      </c>
      <c r="N3270" s="2" t="s">
        <v>314</v>
      </c>
      <c r="O3270" t="s">
        <v>30</v>
      </c>
      <c r="P3270" t="s">
        <v>61</v>
      </c>
      <c r="Q3270">
        <v>51</v>
      </c>
      <c r="R3270" s="2" t="s">
        <v>361</v>
      </c>
      <c r="S3270" s="5" t="s">
        <v>25</v>
      </c>
    </row>
    <row r="3271" spans="1:19" x14ac:dyDescent="0.35">
      <c r="A3271">
        <v>1886</v>
      </c>
      <c r="B3271" t="s">
        <v>19</v>
      </c>
      <c r="C3271" t="s">
        <v>191</v>
      </c>
      <c r="D3271" t="s">
        <v>192</v>
      </c>
      <c r="E3271" s="2" t="s">
        <v>22</v>
      </c>
      <c r="F3271" t="s">
        <v>861</v>
      </c>
      <c r="G3271" t="s">
        <v>115</v>
      </c>
      <c r="H3271" t="s">
        <v>25</v>
      </c>
      <c r="I3271" s="2" t="s">
        <v>306</v>
      </c>
      <c r="J3271">
        <f>(LEFT(I3271,FIND("|",I3271)-1)*12)+RIGHT(I3271,LEN(I3271)-FIND("|",I3271))</f>
        <v>160</v>
      </c>
      <c r="K3271" t="s">
        <v>27</v>
      </c>
      <c r="L3271" t="s">
        <v>28</v>
      </c>
      <c r="M3271">
        <v>56.5</v>
      </c>
      <c r="N3271" s="2" t="s">
        <v>199</v>
      </c>
      <c r="O3271" t="s">
        <v>30</v>
      </c>
      <c r="P3271" t="s">
        <v>31</v>
      </c>
      <c r="Q3271">
        <v>288</v>
      </c>
      <c r="R3271" s="2" t="s">
        <v>223</v>
      </c>
      <c r="S3271" s="5" t="s">
        <v>25</v>
      </c>
    </row>
    <row r="3272" spans="1:19" x14ac:dyDescent="0.35">
      <c r="A3272">
        <v>1886</v>
      </c>
      <c r="B3272" t="s">
        <v>19</v>
      </c>
      <c r="C3272" t="s">
        <v>105</v>
      </c>
      <c r="D3272" t="s">
        <v>167</v>
      </c>
      <c r="E3272" s="2" t="s">
        <v>22</v>
      </c>
      <c r="F3272" t="s">
        <v>861</v>
      </c>
      <c r="G3272" t="s">
        <v>115</v>
      </c>
      <c r="H3272" t="s">
        <v>25</v>
      </c>
      <c r="I3272" s="2" t="s">
        <v>69</v>
      </c>
      <c r="J3272">
        <f>(LEFT(I3272,FIND("|",I3272)-1)*12)+RIGHT(I3272,LEN(I3272)-FIND("|",I3272))</f>
        <v>182</v>
      </c>
      <c r="K3272" t="s">
        <v>27</v>
      </c>
      <c r="L3272" t="s">
        <v>28</v>
      </c>
      <c r="M3272">
        <v>56.5</v>
      </c>
      <c r="N3272" s="2" t="s">
        <v>199</v>
      </c>
      <c r="O3272" t="s">
        <v>30</v>
      </c>
      <c r="P3272" t="s">
        <v>31</v>
      </c>
      <c r="Q3272">
        <v>1468</v>
      </c>
      <c r="R3272" s="2" t="s">
        <v>528</v>
      </c>
      <c r="S3272" s="5" t="s">
        <v>25</v>
      </c>
    </row>
    <row r="3273" spans="1:19" x14ac:dyDescent="0.35">
      <c r="A3273">
        <v>1886</v>
      </c>
      <c r="B3273" t="s">
        <v>19</v>
      </c>
      <c r="C3273" t="s">
        <v>191</v>
      </c>
      <c r="D3273" t="s">
        <v>192</v>
      </c>
      <c r="E3273" s="2" t="s">
        <v>22</v>
      </c>
      <c r="F3273" t="s">
        <v>863</v>
      </c>
      <c r="G3273" t="s">
        <v>115</v>
      </c>
      <c r="H3273" t="s">
        <v>25</v>
      </c>
      <c r="I3273" s="2" t="s">
        <v>38</v>
      </c>
      <c r="J3273">
        <f>(LEFT(I3273,FIND("|",I3273)-1)*12)+RIGHT(I3273,LEN(I3273)-FIND("|",I3273))</f>
        <v>109</v>
      </c>
      <c r="K3273" t="s">
        <v>27</v>
      </c>
      <c r="L3273" t="s">
        <v>28</v>
      </c>
      <c r="M3273">
        <v>56.5</v>
      </c>
      <c r="N3273" s="2" t="s">
        <v>199</v>
      </c>
      <c r="O3273" t="s">
        <v>30</v>
      </c>
      <c r="P3273" t="s">
        <v>31</v>
      </c>
      <c r="Q3273">
        <v>223</v>
      </c>
      <c r="R3273" s="2" t="s">
        <v>223</v>
      </c>
      <c r="S3273" s="5" t="s">
        <v>25</v>
      </c>
    </row>
    <row r="3274" spans="1:19" x14ac:dyDescent="0.35">
      <c r="A3274">
        <v>1886</v>
      </c>
      <c r="B3274" t="s">
        <v>19</v>
      </c>
      <c r="C3274" t="s">
        <v>105</v>
      </c>
      <c r="D3274" t="s">
        <v>167</v>
      </c>
      <c r="E3274" s="2" t="s">
        <v>22</v>
      </c>
      <c r="F3274" t="s">
        <v>863</v>
      </c>
      <c r="G3274" t="s">
        <v>115</v>
      </c>
      <c r="H3274" t="s">
        <v>25</v>
      </c>
      <c r="I3274" s="2" t="s">
        <v>499</v>
      </c>
      <c r="J3274">
        <f>(LEFT(I3274,FIND("|",I3274)-1)*12)+RIGHT(I3274,LEN(I3274)-FIND("|",I3274))</f>
        <v>48</v>
      </c>
      <c r="K3274" t="s">
        <v>27</v>
      </c>
      <c r="L3274" t="s">
        <v>28</v>
      </c>
      <c r="M3274">
        <v>28.25</v>
      </c>
      <c r="N3274" s="2" t="s">
        <v>199</v>
      </c>
      <c r="O3274" t="s">
        <v>30</v>
      </c>
      <c r="P3274" t="s">
        <v>31</v>
      </c>
      <c r="Q3274">
        <v>211</v>
      </c>
      <c r="R3274" s="2" t="s">
        <v>528</v>
      </c>
      <c r="S3274" s="5" t="s">
        <v>25</v>
      </c>
    </row>
    <row r="3275" spans="1:19" x14ac:dyDescent="0.35">
      <c r="A3275">
        <v>1886</v>
      </c>
      <c r="B3275" t="s">
        <v>19</v>
      </c>
      <c r="C3275" t="s">
        <v>105</v>
      </c>
      <c r="D3275" t="s">
        <v>167</v>
      </c>
      <c r="E3275" s="2" t="s">
        <v>22</v>
      </c>
      <c r="F3275" t="s">
        <v>863</v>
      </c>
      <c r="G3275" t="s">
        <v>115</v>
      </c>
      <c r="H3275" t="s">
        <v>25</v>
      </c>
      <c r="I3275" s="2" t="s">
        <v>335</v>
      </c>
      <c r="J3275">
        <f>(LEFT(I3275,FIND("|",I3275)-1)*12)+RIGHT(I3275,LEN(I3275)-FIND("|",I3275))</f>
        <v>132</v>
      </c>
      <c r="K3275" t="s">
        <v>27</v>
      </c>
      <c r="L3275" t="s">
        <v>28</v>
      </c>
      <c r="M3275">
        <v>56.5</v>
      </c>
      <c r="N3275" s="2" t="s">
        <v>199</v>
      </c>
      <c r="O3275" t="s">
        <v>30</v>
      </c>
      <c r="P3275" t="s">
        <v>31</v>
      </c>
      <c r="Q3275">
        <v>1330</v>
      </c>
      <c r="R3275" s="2" t="s">
        <v>528</v>
      </c>
      <c r="S3275" s="5" t="s">
        <v>25</v>
      </c>
    </row>
    <row r="3276" spans="1:19" x14ac:dyDescent="0.35">
      <c r="A3276">
        <v>1886</v>
      </c>
      <c r="B3276" t="s">
        <v>19</v>
      </c>
      <c r="C3276" t="s">
        <v>99</v>
      </c>
      <c r="D3276" t="s">
        <v>164</v>
      </c>
      <c r="E3276" s="2" t="s">
        <v>22</v>
      </c>
      <c r="F3276" t="s">
        <v>903</v>
      </c>
      <c r="G3276" t="s">
        <v>115</v>
      </c>
      <c r="H3276" t="s">
        <v>25</v>
      </c>
      <c r="I3276" s="2" t="s">
        <v>262</v>
      </c>
      <c r="J3276">
        <f>(LEFT(I3276,FIND("|",I3276)-1)*12)+RIGHT(I3276,LEN(I3276)-FIND("|",I3276))</f>
        <v>143</v>
      </c>
      <c r="K3276" t="s">
        <v>27</v>
      </c>
      <c r="L3276" t="s">
        <v>28</v>
      </c>
      <c r="M3276">
        <v>56.5</v>
      </c>
      <c r="N3276" s="2" t="s">
        <v>145</v>
      </c>
      <c r="O3276" t="s">
        <v>47</v>
      </c>
      <c r="P3276" t="s">
        <v>61</v>
      </c>
      <c r="Q3276">
        <v>185</v>
      </c>
      <c r="R3276" s="2" t="s">
        <v>211</v>
      </c>
      <c r="S3276" s="5" t="s">
        <v>25</v>
      </c>
    </row>
    <row r="3277" spans="1:19" x14ac:dyDescent="0.35">
      <c r="A3277">
        <v>1886</v>
      </c>
      <c r="B3277" t="s">
        <v>19</v>
      </c>
      <c r="C3277" t="s">
        <v>99</v>
      </c>
      <c r="D3277" t="s">
        <v>164</v>
      </c>
      <c r="E3277" s="2" t="s">
        <v>22</v>
      </c>
      <c r="F3277" t="s">
        <v>903</v>
      </c>
      <c r="G3277" t="s">
        <v>115</v>
      </c>
      <c r="H3277" t="s">
        <v>25</v>
      </c>
      <c r="I3277" s="2" t="s">
        <v>510</v>
      </c>
      <c r="J3277">
        <f>(LEFT(I3277,FIND("|",I3277)-1)*12)+RIGHT(I3277,LEN(I3277)-FIND("|",I3277))</f>
        <v>211</v>
      </c>
      <c r="K3277" t="s">
        <v>27</v>
      </c>
      <c r="L3277" t="s">
        <v>28</v>
      </c>
      <c r="M3277">
        <v>56.5</v>
      </c>
      <c r="N3277" s="2" t="s">
        <v>109</v>
      </c>
      <c r="O3277" t="s">
        <v>47</v>
      </c>
      <c r="P3277" t="s">
        <v>31</v>
      </c>
      <c r="Q3277">
        <v>19</v>
      </c>
      <c r="R3277" s="2" t="s">
        <v>166</v>
      </c>
      <c r="S3277" s="5" t="s">
        <v>25</v>
      </c>
    </row>
    <row r="3278" spans="1:19" x14ac:dyDescent="0.35">
      <c r="A3278">
        <v>1886</v>
      </c>
      <c r="B3278" t="s">
        <v>19</v>
      </c>
      <c r="C3278" t="s">
        <v>99</v>
      </c>
      <c r="D3278" t="s">
        <v>164</v>
      </c>
      <c r="E3278" s="2" t="s">
        <v>22</v>
      </c>
      <c r="F3278" t="s">
        <v>903</v>
      </c>
      <c r="G3278" t="s">
        <v>115</v>
      </c>
      <c r="H3278" t="s">
        <v>25</v>
      </c>
      <c r="I3278" s="2" t="s">
        <v>212</v>
      </c>
      <c r="J3278">
        <f>(LEFT(I3278,FIND("|",I3278)-1)*12)+RIGHT(I3278,LEN(I3278)-FIND("|",I3278))</f>
        <v>34</v>
      </c>
      <c r="K3278" t="s">
        <v>27</v>
      </c>
      <c r="L3278" t="s">
        <v>28</v>
      </c>
      <c r="M3278">
        <v>28.25</v>
      </c>
      <c r="N3278" s="2" t="s">
        <v>314</v>
      </c>
      <c r="O3278" t="s">
        <v>30</v>
      </c>
      <c r="P3278" t="s">
        <v>61</v>
      </c>
      <c r="Q3278">
        <v>77</v>
      </c>
      <c r="R3278" s="2" t="s">
        <v>158</v>
      </c>
      <c r="S3278" s="5" t="s">
        <v>25</v>
      </c>
    </row>
    <row r="3279" spans="1:19" x14ac:dyDescent="0.35">
      <c r="A3279">
        <v>1886</v>
      </c>
      <c r="B3279" t="s">
        <v>19</v>
      </c>
      <c r="C3279" t="s">
        <v>99</v>
      </c>
      <c r="D3279" t="s">
        <v>164</v>
      </c>
      <c r="E3279" s="2" t="s">
        <v>22</v>
      </c>
      <c r="F3279" t="s">
        <v>903</v>
      </c>
      <c r="G3279" t="s">
        <v>115</v>
      </c>
      <c r="H3279" t="s">
        <v>25</v>
      </c>
      <c r="I3279" s="2" t="s">
        <v>358</v>
      </c>
      <c r="J3279">
        <f>(LEFT(I3279,FIND("|",I3279)-1)*12)+RIGHT(I3279,LEN(I3279)-FIND("|",I3279))</f>
        <v>113</v>
      </c>
      <c r="K3279" t="s">
        <v>27</v>
      </c>
      <c r="L3279" t="s">
        <v>28</v>
      </c>
      <c r="M3279">
        <v>56.5</v>
      </c>
      <c r="N3279" s="2" t="s">
        <v>314</v>
      </c>
      <c r="O3279" t="s">
        <v>30</v>
      </c>
      <c r="P3279" t="s">
        <v>61</v>
      </c>
      <c r="Q3279">
        <v>69</v>
      </c>
      <c r="R3279" s="2" t="s">
        <v>158</v>
      </c>
      <c r="S3279" s="5" t="s">
        <v>25</v>
      </c>
    </row>
    <row r="3280" spans="1:19" x14ac:dyDescent="0.35">
      <c r="A3280">
        <v>1886</v>
      </c>
      <c r="B3280" t="s">
        <v>19</v>
      </c>
      <c r="C3280" t="s">
        <v>99</v>
      </c>
      <c r="D3280" t="s">
        <v>164</v>
      </c>
      <c r="E3280" s="2" t="s">
        <v>22</v>
      </c>
      <c r="F3280" t="s">
        <v>903</v>
      </c>
      <c r="G3280" t="s">
        <v>115</v>
      </c>
      <c r="H3280" t="s">
        <v>25</v>
      </c>
      <c r="I3280" s="2" t="s">
        <v>376</v>
      </c>
      <c r="J3280">
        <f>(LEFT(I3280,FIND("|",I3280)-1)*12)+RIGHT(I3280,LEN(I3280)-FIND("|",I3280))</f>
        <v>35</v>
      </c>
      <c r="K3280" t="s">
        <v>27</v>
      </c>
      <c r="L3280" t="s">
        <v>28</v>
      </c>
      <c r="M3280">
        <v>28.25</v>
      </c>
      <c r="N3280" s="2" t="s">
        <v>199</v>
      </c>
      <c r="O3280" t="s">
        <v>30</v>
      </c>
      <c r="P3280" t="s">
        <v>31</v>
      </c>
      <c r="Q3280">
        <v>102</v>
      </c>
      <c r="R3280" s="2" t="s">
        <v>211</v>
      </c>
      <c r="S3280" s="5" t="s">
        <v>25</v>
      </c>
    </row>
    <row r="3281" spans="1:19" x14ac:dyDescent="0.35">
      <c r="A3281">
        <v>1886</v>
      </c>
      <c r="B3281" t="s">
        <v>19</v>
      </c>
      <c r="C3281" t="s">
        <v>99</v>
      </c>
      <c r="D3281" t="s">
        <v>164</v>
      </c>
      <c r="E3281" s="2" t="s">
        <v>22</v>
      </c>
      <c r="F3281" t="s">
        <v>903</v>
      </c>
      <c r="G3281" t="s">
        <v>115</v>
      </c>
      <c r="H3281" t="s">
        <v>25</v>
      </c>
      <c r="I3281" s="2" t="s">
        <v>335</v>
      </c>
      <c r="J3281">
        <f>(LEFT(I3281,FIND("|",I3281)-1)*12)+RIGHT(I3281,LEN(I3281)-FIND("|",I3281))</f>
        <v>132</v>
      </c>
      <c r="K3281" t="s">
        <v>27</v>
      </c>
      <c r="L3281" t="s">
        <v>28</v>
      </c>
      <c r="M3281">
        <v>56.5</v>
      </c>
      <c r="N3281" s="2" t="s">
        <v>199</v>
      </c>
      <c r="O3281" t="s">
        <v>30</v>
      </c>
      <c r="P3281" t="s">
        <v>31</v>
      </c>
      <c r="Q3281">
        <v>400</v>
      </c>
      <c r="R3281" s="2" t="s">
        <v>211</v>
      </c>
      <c r="S3281" s="5" t="s">
        <v>25</v>
      </c>
    </row>
    <row r="3282" spans="1:19" x14ac:dyDescent="0.35">
      <c r="A3282">
        <v>1886</v>
      </c>
      <c r="B3282" t="s">
        <v>19</v>
      </c>
      <c r="C3282" t="s">
        <v>99</v>
      </c>
      <c r="D3282" t="s">
        <v>164</v>
      </c>
      <c r="E3282" s="2" t="s">
        <v>22</v>
      </c>
      <c r="F3282" t="s">
        <v>904</v>
      </c>
      <c r="G3282" t="s">
        <v>115</v>
      </c>
      <c r="H3282" t="s">
        <v>25</v>
      </c>
      <c r="I3282" s="2" t="s">
        <v>401</v>
      </c>
      <c r="J3282">
        <f>(LEFT(I3282,FIND("|",I3282)-1)*12)+RIGHT(I3282,LEN(I3282)-FIND("|",I3282))</f>
        <v>363</v>
      </c>
      <c r="K3282" t="s">
        <v>34</v>
      </c>
      <c r="L3282" t="s">
        <v>28</v>
      </c>
      <c r="M3282">
        <v>56.5</v>
      </c>
      <c r="N3282" s="2" t="s">
        <v>109</v>
      </c>
      <c r="O3282" t="s">
        <v>47</v>
      </c>
      <c r="P3282" t="s">
        <v>31</v>
      </c>
      <c r="Q3282">
        <v>243</v>
      </c>
      <c r="R3282" s="2" t="s">
        <v>166</v>
      </c>
      <c r="S3282" s="5" t="s">
        <v>25</v>
      </c>
    </row>
    <row r="3283" spans="1:19" x14ac:dyDescent="0.35">
      <c r="A3283">
        <v>1886</v>
      </c>
      <c r="B3283" t="s">
        <v>19</v>
      </c>
      <c r="C3283" t="s">
        <v>39</v>
      </c>
      <c r="D3283" t="s">
        <v>25</v>
      </c>
      <c r="E3283" s="2" t="s">
        <v>1334</v>
      </c>
      <c r="F3283" t="s">
        <v>1396</v>
      </c>
      <c r="G3283" t="s">
        <v>1397</v>
      </c>
      <c r="H3283" t="s">
        <v>25</v>
      </c>
      <c r="I3283" s="2" t="s">
        <v>64</v>
      </c>
      <c r="J3283">
        <f>(LEFT(I3283,FIND("|",I3283)-1)*12)+RIGHT(I3283,LEN(I3283)-FIND("|",I3283))</f>
        <v>239</v>
      </c>
      <c r="K3283" t="s">
        <v>27</v>
      </c>
      <c r="L3283" t="s">
        <v>28</v>
      </c>
      <c r="M3283">
        <v>56.5</v>
      </c>
      <c r="N3283" s="2" t="s">
        <v>109</v>
      </c>
      <c r="O3283" t="s">
        <v>47</v>
      </c>
      <c r="P3283" t="s">
        <v>31</v>
      </c>
      <c r="Q3283">
        <v>38</v>
      </c>
      <c r="R3283" s="2" t="s">
        <v>1366</v>
      </c>
      <c r="S3283" s="5" t="s">
        <v>25</v>
      </c>
    </row>
    <row r="3284" spans="1:19" x14ac:dyDescent="0.35">
      <c r="A3284">
        <v>1886</v>
      </c>
      <c r="B3284" t="s">
        <v>19</v>
      </c>
      <c r="C3284" t="s">
        <v>1343</v>
      </c>
      <c r="D3284" t="s">
        <v>25</v>
      </c>
      <c r="E3284" s="2" t="s">
        <v>1334</v>
      </c>
      <c r="F3284" t="s">
        <v>1396</v>
      </c>
      <c r="G3284" t="s">
        <v>1397</v>
      </c>
      <c r="H3284" t="s">
        <v>25</v>
      </c>
      <c r="I3284" s="2" t="s">
        <v>137</v>
      </c>
      <c r="J3284">
        <f>(LEFT(I3284,FIND("|",I3284)-1)*12)+RIGHT(I3284,LEN(I3284)-FIND("|",I3284))</f>
        <v>198</v>
      </c>
      <c r="K3284" t="s">
        <v>27</v>
      </c>
      <c r="L3284" t="s">
        <v>28</v>
      </c>
      <c r="M3284">
        <v>56.5</v>
      </c>
      <c r="N3284" s="2" t="s">
        <v>109</v>
      </c>
      <c r="O3284" t="s">
        <v>47</v>
      </c>
      <c r="P3284" t="s">
        <v>31</v>
      </c>
      <c r="Q3284">
        <v>30</v>
      </c>
      <c r="R3284" s="2" t="s">
        <v>1344</v>
      </c>
      <c r="S3284" s="5" t="s">
        <v>25</v>
      </c>
    </row>
    <row r="3285" spans="1:19" x14ac:dyDescent="0.35">
      <c r="A3285">
        <v>1886</v>
      </c>
      <c r="B3285" t="s">
        <v>19</v>
      </c>
      <c r="C3285" t="s">
        <v>99</v>
      </c>
      <c r="D3285" t="s">
        <v>1351</v>
      </c>
      <c r="E3285" s="2" t="s">
        <v>1334</v>
      </c>
      <c r="F3285" t="s">
        <v>1396</v>
      </c>
      <c r="G3285" t="s">
        <v>1397</v>
      </c>
      <c r="H3285" t="s">
        <v>25</v>
      </c>
      <c r="I3285" s="2" t="s">
        <v>1010</v>
      </c>
      <c r="J3285">
        <f>(LEFT(I3285,FIND("|",I3285)-1)*12)+RIGHT(I3285,LEN(I3285)-FIND("|",I3285))</f>
        <v>265</v>
      </c>
      <c r="K3285" t="s">
        <v>27</v>
      </c>
      <c r="L3285" t="s">
        <v>28</v>
      </c>
      <c r="M3285">
        <v>56.5</v>
      </c>
      <c r="N3285" s="2" t="s">
        <v>109</v>
      </c>
      <c r="O3285" t="s">
        <v>47</v>
      </c>
      <c r="P3285" t="s">
        <v>31</v>
      </c>
      <c r="Q3285">
        <v>8</v>
      </c>
      <c r="R3285" s="2" t="s">
        <v>1359</v>
      </c>
      <c r="S3285" s="5" t="s">
        <v>25</v>
      </c>
    </row>
    <row r="3286" spans="1:19" x14ac:dyDescent="0.35">
      <c r="A3286">
        <v>1886</v>
      </c>
      <c r="B3286" t="s">
        <v>19</v>
      </c>
      <c r="C3286" t="s">
        <v>99</v>
      </c>
      <c r="D3286" t="s">
        <v>1768</v>
      </c>
      <c r="E3286" s="2" t="s">
        <v>1334</v>
      </c>
      <c r="F3286" t="s">
        <v>1396</v>
      </c>
      <c r="G3286" t="s">
        <v>1397</v>
      </c>
      <c r="H3286" t="s">
        <v>25</v>
      </c>
      <c r="I3286" s="2" t="s">
        <v>187</v>
      </c>
      <c r="J3286">
        <f>(LEFT(I3286,FIND("|",I3286)-1)*12)+RIGHT(I3286,LEN(I3286)-FIND("|",I3286))</f>
        <v>281</v>
      </c>
      <c r="K3286" t="s">
        <v>27</v>
      </c>
      <c r="L3286" t="s">
        <v>28</v>
      </c>
      <c r="M3286">
        <v>56.5</v>
      </c>
      <c r="N3286" s="2" t="s">
        <v>109</v>
      </c>
      <c r="O3286" t="s">
        <v>47</v>
      </c>
      <c r="P3286" t="s">
        <v>31</v>
      </c>
      <c r="Q3286">
        <v>50</v>
      </c>
      <c r="R3286" s="2" t="s">
        <v>1338</v>
      </c>
      <c r="S3286" s="5" t="s">
        <v>25</v>
      </c>
    </row>
    <row r="3287" spans="1:19" x14ac:dyDescent="0.35">
      <c r="A3287">
        <v>1886</v>
      </c>
      <c r="B3287" t="s">
        <v>19</v>
      </c>
      <c r="C3287" t="s">
        <v>99</v>
      </c>
      <c r="D3287" t="s">
        <v>1345</v>
      </c>
      <c r="E3287" s="2" t="s">
        <v>1334</v>
      </c>
      <c r="F3287" t="s">
        <v>1396</v>
      </c>
      <c r="G3287" t="s">
        <v>1397</v>
      </c>
      <c r="H3287" t="s">
        <v>25</v>
      </c>
      <c r="I3287" s="2" t="s">
        <v>193</v>
      </c>
      <c r="J3287">
        <f>(LEFT(I3287,FIND("|",I3287)-1)*12)+RIGHT(I3287,LEN(I3287)-FIND("|",I3287))</f>
        <v>290</v>
      </c>
      <c r="K3287" t="s">
        <v>27</v>
      </c>
      <c r="L3287" t="s">
        <v>28</v>
      </c>
      <c r="M3287">
        <v>56.5</v>
      </c>
      <c r="N3287" s="2" t="s">
        <v>109</v>
      </c>
      <c r="O3287" t="s">
        <v>47</v>
      </c>
      <c r="P3287" t="s">
        <v>31</v>
      </c>
      <c r="Q3287">
        <v>6</v>
      </c>
      <c r="R3287" s="2" t="s">
        <v>1373</v>
      </c>
      <c r="S3287" s="5" t="s">
        <v>25</v>
      </c>
    </row>
    <row r="3288" spans="1:19" x14ac:dyDescent="0.35">
      <c r="A3288">
        <v>1886</v>
      </c>
      <c r="B3288" t="s">
        <v>19</v>
      </c>
      <c r="C3288" t="s">
        <v>99</v>
      </c>
      <c r="D3288" t="s">
        <v>1339</v>
      </c>
      <c r="E3288" s="2" t="s">
        <v>1334</v>
      </c>
      <c r="F3288" t="s">
        <v>1396</v>
      </c>
      <c r="G3288" t="s">
        <v>1397</v>
      </c>
      <c r="H3288" t="s">
        <v>25</v>
      </c>
      <c r="I3288" s="2" t="s">
        <v>157</v>
      </c>
      <c r="J3288">
        <f>(LEFT(I3288,FIND("|",I3288)-1)*12)+RIGHT(I3288,LEN(I3288)-FIND("|",I3288))</f>
        <v>306</v>
      </c>
      <c r="K3288" t="s">
        <v>27</v>
      </c>
      <c r="L3288" t="s">
        <v>28</v>
      </c>
      <c r="M3288">
        <v>56.5</v>
      </c>
      <c r="N3288" s="2" t="s">
        <v>109</v>
      </c>
      <c r="O3288" t="s">
        <v>47</v>
      </c>
      <c r="P3288" t="s">
        <v>31</v>
      </c>
      <c r="Q3288">
        <v>23</v>
      </c>
      <c r="R3288" s="2" t="s">
        <v>1340</v>
      </c>
      <c r="S3288" s="5" t="s">
        <v>25</v>
      </c>
    </row>
    <row r="3289" spans="1:19" x14ac:dyDescent="0.35">
      <c r="A3289">
        <v>1886</v>
      </c>
      <c r="B3289" t="s">
        <v>19</v>
      </c>
      <c r="C3289" t="s">
        <v>99</v>
      </c>
      <c r="D3289" t="s">
        <v>1339</v>
      </c>
      <c r="E3289" s="2" t="s">
        <v>1334</v>
      </c>
      <c r="F3289" t="s">
        <v>1396</v>
      </c>
      <c r="G3289" t="s">
        <v>1397</v>
      </c>
      <c r="H3289" t="s">
        <v>25</v>
      </c>
      <c r="I3289" s="2" t="s">
        <v>713</v>
      </c>
      <c r="J3289">
        <f>(LEFT(I3289,FIND("|",I3289)-1)*12)+RIGHT(I3289,LEN(I3289)-FIND("|",I3289))</f>
        <v>316</v>
      </c>
      <c r="K3289" t="s">
        <v>34</v>
      </c>
      <c r="L3289" t="s">
        <v>28</v>
      </c>
      <c r="M3289">
        <v>56.5</v>
      </c>
      <c r="N3289" s="2" t="s">
        <v>109</v>
      </c>
      <c r="O3289" t="s">
        <v>47</v>
      </c>
      <c r="P3289" t="s">
        <v>31</v>
      </c>
      <c r="Q3289">
        <v>12</v>
      </c>
      <c r="R3289" s="2" t="s">
        <v>1340</v>
      </c>
      <c r="S3289" s="5" t="s">
        <v>25</v>
      </c>
    </row>
    <row r="3290" spans="1:19" x14ac:dyDescent="0.35">
      <c r="A3290">
        <v>1886</v>
      </c>
      <c r="B3290" t="s">
        <v>19</v>
      </c>
      <c r="C3290" t="s">
        <v>99</v>
      </c>
      <c r="D3290" t="s">
        <v>1333</v>
      </c>
      <c r="E3290" s="2" t="s">
        <v>1334</v>
      </c>
      <c r="F3290" t="s">
        <v>1396</v>
      </c>
      <c r="G3290" t="s">
        <v>1397</v>
      </c>
      <c r="H3290" t="s">
        <v>25</v>
      </c>
      <c r="I3290" s="2" t="s">
        <v>599</v>
      </c>
      <c r="J3290">
        <f>(LEFT(I3290,FIND("|",I3290)-1)*12)+RIGHT(I3290,LEN(I3290)-FIND("|",I3290))</f>
        <v>383</v>
      </c>
      <c r="K3290" t="s">
        <v>34</v>
      </c>
      <c r="L3290" t="s">
        <v>28</v>
      </c>
      <c r="M3290">
        <v>56.5</v>
      </c>
      <c r="N3290" s="2" t="s">
        <v>109</v>
      </c>
      <c r="O3290" t="s">
        <v>47</v>
      </c>
      <c r="P3290" t="s">
        <v>31</v>
      </c>
      <c r="Q3290">
        <v>7</v>
      </c>
      <c r="R3290" s="2" t="s">
        <v>1337</v>
      </c>
      <c r="S3290" s="5" t="s">
        <v>25</v>
      </c>
    </row>
    <row r="3291" spans="1:19" x14ac:dyDescent="0.35">
      <c r="A3291">
        <v>1886</v>
      </c>
      <c r="B3291" t="s">
        <v>19</v>
      </c>
      <c r="C3291" t="s">
        <v>99</v>
      </c>
      <c r="D3291" t="s">
        <v>1341</v>
      </c>
      <c r="E3291" s="2" t="s">
        <v>1334</v>
      </c>
      <c r="F3291" t="s">
        <v>1396</v>
      </c>
      <c r="G3291" t="s">
        <v>1397</v>
      </c>
      <c r="H3291" t="s">
        <v>25</v>
      </c>
      <c r="I3291" s="2" t="s">
        <v>92</v>
      </c>
      <c r="J3291">
        <f>(LEFT(I3291,FIND("|",I3291)-1)*12)+RIGHT(I3291,LEN(I3291)-FIND("|",I3291))</f>
        <v>273</v>
      </c>
      <c r="K3291" t="s">
        <v>27</v>
      </c>
      <c r="L3291" t="s">
        <v>28</v>
      </c>
      <c r="M3291">
        <v>56.5</v>
      </c>
      <c r="N3291" s="2" t="s">
        <v>109</v>
      </c>
      <c r="O3291" t="s">
        <v>47</v>
      </c>
      <c r="P3291" t="s">
        <v>31</v>
      </c>
      <c r="Q3291">
        <v>19</v>
      </c>
      <c r="R3291" s="2" t="s">
        <v>1342</v>
      </c>
      <c r="S3291" s="5" t="s">
        <v>25</v>
      </c>
    </row>
    <row r="3292" spans="1:19" x14ac:dyDescent="0.35">
      <c r="A3292">
        <v>1886</v>
      </c>
      <c r="B3292" t="s">
        <v>19</v>
      </c>
      <c r="C3292" t="s">
        <v>99</v>
      </c>
      <c r="D3292" t="s">
        <v>1353</v>
      </c>
      <c r="E3292" s="2" t="s">
        <v>1334</v>
      </c>
      <c r="F3292" t="s">
        <v>1396</v>
      </c>
      <c r="G3292" t="s">
        <v>1397</v>
      </c>
      <c r="H3292" t="s">
        <v>25</v>
      </c>
      <c r="I3292" s="2" t="s">
        <v>176</v>
      </c>
      <c r="J3292">
        <f>(LEFT(I3292,FIND("|",I3292)-1)*12)+RIGHT(I3292,LEN(I3292)-FIND("|",I3292))</f>
        <v>269</v>
      </c>
      <c r="K3292" t="s">
        <v>27</v>
      </c>
      <c r="L3292" t="s">
        <v>28</v>
      </c>
      <c r="M3292">
        <v>56.5</v>
      </c>
      <c r="N3292" s="2" t="s">
        <v>109</v>
      </c>
      <c r="O3292" t="s">
        <v>47</v>
      </c>
      <c r="P3292" t="s">
        <v>31</v>
      </c>
      <c r="Q3292">
        <v>9</v>
      </c>
      <c r="R3292" s="2" t="s">
        <v>1367</v>
      </c>
      <c r="S3292" s="5" t="s">
        <v>25</v>
      </c>
    </row>
    <row r="3293" spans="1:19" x14ac:dyDescent="0.35">
      <c r="A3293">
        <v>1886</v>
      </c>
      <c r="B3293" t="s">
        <v>19</v>
      </c>
      <c r="C3293" t="s">
        <v>191</v>
      </c>
      <c r="D3293" t="s">
        <v>192</v>
      </c>
      <c r="E3293" s="2" t="s">
        <v>22</v>
      </c>
      <c r="F3293" t="s">
        <v>233</v>
      </c>
      <c r="G3293" t="s">
        <v>234</v>
      </c>
      <c r="H3293" t="s">
        <v>25</v>
      </c>
      <c r="I3293" s="2" t="s">
        <v>251</v>
      </c>
      <c r="J3293">
        <f>(LEFT(I3293,FIND("|",I3293)-1)*12)+RIGHT(I3293,LEN(I3293)-FIND("|",I3293))</f>
        <v>458</v>
      </c>
      <c r="K3293" t="s">
        <v>27</v>
      </c>
      <c r="L3293" t="s">
        <v>28</v>
      </c>
      <c r="M3293">
        <v>56.5</v>
      </c>
      <c r="N3293" s="2" t="s">
        <v>109</v>
      </c>
      <c r="O3293" t="s">
        <v>47</v>
      </c>
      <c r="P3293" t="s">
        <v>31</v>
      </c>
      <c r="Q3293">
        <v>23</v>
      </c>
      <c r="R3293" s="2" t="s">
        <v>194</v>
      </c>
      <c r="S3293" s="5" t="s">
        <v>25</v>
      </c>
    </row>
    <row r="3294" spans="1:19" x14ac:dyDescent="0.35">
      <c r="A3294">
        <v>1886</v>
      </c>
      <c r="B3294" t="s">
        <v>19</v>
      </c>
      <c r="C3294" t="s">
        <v>179</v>
      </c>
      <c r="D3294" t="s">
        <v>180</v>
      </c>
      <c r="E3294" s="2" t="s">
        <v>22</v>
      </c>
      <c r="F3294" t="s">
        <v>233</v>
      </c>
      <c r="G3294" t="s">
        <v>234</v>
      </c>
      <c r="H3294" t="s">
        <v>25</v>
      </c>
      <c r="I3294" s="2" t="s">
        <v>247</v>
      </c>
      <c r="J3294">
        <f>(LEFT(I3294,FIND("|",I3294)-1)*12)+RIGHT(I3294,LEN(I3294)-FIND("|",I3294))</f>
        <v>366</v>
      </c>
      <c r="K3294" t="s">
        <v>27</v>
      </c>
      <c r="L3294" t="s">
        <v>28</v>
      </c>
      <c r="M3294">
        <v>56.5</v>
      </c>
      <c r="N3294" s="2" t="s">
        <v>109</v>
      </c>
      <c r="O3294" t="s">
        <v>47</v>
      </c>
      <c r="P3294" t="s">
        <v>31</v>
      </c>
      <c r="Q3294">
        <v>8</v>
      </c>
      <c r="R3294" s="2" t="s">
        <v>182</v>
      </c>
      <c r="S3294" s="5" t="s">
        <v>25</v>
      </c>
    </row>
    <row r="3295" spans="1:19" x14ac:dyDescent="0.35">
      <c r="A3295">
        <v>1886</v>
      </c>
      <c r="B3295" t="s">
        <v>19</v>
      </c>
      <c r="C3295" t="s">
        <v>105</v>
      </c>
      <c r="D3295" t="s">
        <v>106</v>
      </c>
      <c r="E3295" s="2" t="s">
        <v>22</v>
      </c>
      <c r="F3295" t="s">
        <v>233</v>
      </c>
      <c r="G3295" t="s">
        <v>234</v>
      </c>
      <c r="H3295" t="s">
        <v>25</v>
      </c>
      <c r="I3295" s="2" t="s">
        <v>236</v>
      </c>
      <c r="J3295">
        <f>(LEFT(I3295,FIND("|",I3295)-1)*12)+RIGHT(I3295,LEN(I3295)-FIND("|",I3295))</f>
        <v>478</v>
      </c>
      <c r="K3295" t="s">
        <v>27</v>
      </c>
      <c r="L3295" t="s">
        <v>28</v>
      </c>
      <c r="M3295">
        <v>56.5</v>
      </c>
      <c r="N3295" s="2" t="s">
        <v>109</v>
      </c>
      <c r="O3295" t="s">
        <v>47</v>
      </c>
      <c r="P3295" t="s">
        <v>31</v>
      </c>
      <c r="Q3295">
        <v>27</v>
      </c>
      <c r="R3295" s="2" t="s">
        <v>152</v>
      </c>
      <c r="S3295" s="5" t="s">
        <v>25</v>
      </c>
    </row>
    <row r="3296" spans="1:19" x14ac:dyDescent="0.35">
      <c r="A3296">
        <v>1886</v>
      </c>
      <c r="B3296" t="s">
        <v>19</v>
      </c>
      <c r="C3296" t="s">
        <v>105</v>
      </c>
      <c r="D3296" t="s">
        <v>106</v>
      </c>
      <c r="E3296" s="2" t="s">
        <v>22</v>
      </c>
      <c r="F3296" t="s">
        <v>233</v>
      </c>
      <c r="G3296" t="s">
        <v>234</v>
      </c>
      <c r="H3296" t="s">
        <v>25</v>
      </c>
      <c r="I3296" s="2" t="s">
        <v>237</v>
      </c>
      <c r="J3296">
        <f>(LEFT(I3296,FIND("|",I3296)-1)*12)+RIGHT(I3296,LEN(I3296)-FIND("|",I3296))</f>
        <v>492</v>
      </c>
      <c r="K3296" t="s">
        <v>27</v>
      </c>
      <c r="L3296" t="s">
        <v>28</v>
      </c>
      <c r="M3296">
        <v>56.5</v>
      </c>
      <c r="N3296" s="2" t="s">
        <v>109</v>
      </c>
      <c r="O3296" t="s">
        <v>47</v>
      </c>
      <c r="P3296" t="s">
        <v>31</v>
      </c>
      <c r="Q3296">
        <v>54</v>
      </c>
      <c r="R3296" s="2" t="s">
        <v>110</v>
      </c>
      <c r="S3296" s="5" t="s">
        <v>25</v>
      </c>
    </row>
    <row r="3297" spans="1:19" x14ac:dyDescent="0.35">
      <c r="A3297">
        <v>1886</v>
      </c>
      <c r="B3297" t="s">
        <v>19</v>
      </c>
      <c r="C3297" t="s">
        <v>105</v>
      </c>
      <c r="D3297" t="s">
        <v>111</v>
      </c>
      <c r="E3297" s="2" t="s">
        <v>22</v>
      </c>
      <c r="F3297" t="s">
        <v>233</v>
      </c>
      <c r="G3297" t="s">
        <v>234</v>
      </c>
      <c r="H3297" t="s">
        <v>25</v>
      </c>
      <c r="I3297" s="2" t="s">
        <v>239</v>
      </c>
      <c r="J3297">
        <f>(LEFT(I3297,FIND("|",I3297)-1)*12)+RIGHT(I3297,LEN(I3297)-FIND("|",I3297))</f>
        <v>475</v>
      </c>
      <c r="K3297" t="s">
        <v>27</v>
      </c>
      <c r="L3297" t="s">
        <v>28</v>
      </c>
      <c r="M3297">
        <v>56.5</v>
      </c>
      <c r="N3297" s="2" t="s">
        <v>109</v>
      </c>
      <c r="O3297" t="s">
        <v>47</v>
      </c>
      <c r="P3297" t="s">
        <v>31</v>
      </c>
      <c r="Q3297">
        <v>31</v>
      </c>
      <c r="R3297" s="2" t="s">
        <v>158</v>
      </c>
      <c r="S3297" s="5" t="s">
        <v>25</v>
      </c>
    </row>
    <row r="3298" spans="1:19" x14ac:dyDescent="0.35">
      <c r="A3298">
        <v>1886</v>
      </c>
      <c r="B3298" t="s">
        <v>19</v>
      </c>
      <c r="C3298" t="s">
        <v>105</v>
      </c>
      <c r="D3298" t="s">
        <v>141</v>
      </c>
      <c r="E3298" s="2" t="s">
        <v>22</v>
      </c>
      <c r="F3298" t="s">
        <v>233</v>
      </c>
      <c r="G3298" t="s">
        <v>234</v>
      </c>
      <c r="H3298" t="s">
        <v>25</v>
      </c>
      <c r="I3298" s="2" t="s">
        <v>240</v>
      </c>
      <c r="J3298">
        <f>(LEFT(I3298,FIND("|",I3298)-1)*12)+RIGHT(I3298,LEN(I3298)-FIND("|",I3298))</f>
        <v>482</v>
      </c>
      <c r="K3298" t="s">
        <v>27</v>
      </c>
      <c r="L3298" t="s">
        <v>28</v>
      </c>
      <c r="M3298">
        <v>56.5</v>
      </c>
      <c r="N3298" s="2" t="s">
        <v>109</v>
      </c>
      <c r="O3298" t="s">
        <v>47</v>
      </c>
      <c r="P3298" t="s">
        <v>31</v>
      </c>
      <c r="Q3298">
        <v>43</v>
      </c>
      <c r="R3298" s="2" t="s">
        <v>160</v>
      </c>
      <c r="S3298" s="5" t="s">
        <v>25</v>
      </c>
    </row>
    <row r="3299" spans="1:19" x14ac:dyDescent="0.35">
      <c r="A3299">
        <v>1886</v>
      </c>
      <c r="B3299" t="s">
        <v>19</v>
      </c>
      <c r="C3299" t="s">
        <v>105</v>
      </c>
      <c r="D3299" t="s">
        <v>161</v>
      </c>
      <c r="E3299" s="2" t="s">
        <v>22</v>
      </c>
      <c r="F3299" t="s">
        <v>233</v>
      </c>
      <c r="G3299" t="s">
        <v>234</v>
      </c>
      <c r="H3299" t="s">
        <v>25</v>
      </c>
      <c r="I3299" s="2" t="s">
        <v>241</v>
      </c>
      <c r="J3299">
        <f>(LEFT(I3299,FIND("|",I3299)-1)*12)+RIGHT(I3299,LEN(I3299)-FIND("|",I3299))</f>
        <v>481</v>
      </c>
      <c r="K3299" t="s">
        <v>27</v>
      </c>
      <c r="L3299" t="s">
        <v>28</v>
      </c>
      <c r="M3299">
        <v>56.5</v>
      </c>
      <c r="N3299" s="2" t="s">
        <v>109</v>
      </c>
      <c r="O3299" t="s">
        <v>47</v>
      </c>
      <c r="P3299" t="s">
        <v>31</v>
      </c>
      <c r="Q3299">
        <v>8</v>
      </c>
      <c r="R3299" s="2" t="s">
        <v>163</v>
      </c>
      <c r="S3299" s="5" t="s">
        <v>25</v>
      </c>
    </row>
    <row r="3300" spans="1:19" x14ac:dyDescent="0.35">
      <c r="A3300">
        <v>1886</v>
      </c>
      <c r="B3300" t="s">
        <v>19</v>
      </c>
      <c r="C3300" t="s">
        <v>105</v>
      </c>
      <c r="D3300" t="s">
        <v>183</v>
      </c>
      <c r="E3300" s="2" t="s">
        <v>22</v>
      </c>
      <c r="F3300" t="s">
        <v>233</v>
      </c>
      <c r="G3300" t="s">
        <v>234</v>
      </c>
      <c r="H3300" t="s">
        <v>25</v>
      </c>
      <c r="I3300" s="2" t="s">
        <v>248</v>
      </c>
      <c r="J3300">
        <f>(LEFT(I3300,FIND("|",I3300)-1)*12)+RIGHT(I3300,LEN(I3300)-FIND("|",I3300))</f>
        <v>422</v>
      </c>
      <c r="K3300" t="s">
        <v>27</v>
      </c>
      <c r="L3300" t="s">
        <v>28</v>
      </c>
      <c r="M3300">
        <v>56.5</v>
      </c>
      <c r="N3300" s="2" t="s">
        <v>109</v>
      </c>
      <c r="O3300" t="s">
        <v>47</v>
      </c>
      <c r="P3300" t="s">
        <v>31</v>
      </c>
      <c r="Q3300">
        <v>20</v>
      </c>
      <c r="R3300" s="2" t="s">
        <v>185</v>
      </c>
      <c r="S3300" s="5" t="s">
        <v>25</v>
      </c>
    </row>
    <row r="3301" spans="1:19" x14ac:dyDescent="0.35">
      <c r="A3301">
        <v>1886</v>
      </c>
      <c r="B3301" t="s">
        <v>19</v>
      </c>
      <c r="C3301" t="s">
        <v>105</v>
      </c>
      <c r="D3301" t="s">
        <v>169</v>
      </c>
      <c r="E3301" s="2" t="s">
        <v>22</v>
      </c>
      <c r="F3301" t="s">
        <v>233</v>
      </c>
      <c r="G3301" t="s">
        <v>234</v>
      </c>
      <c r="H3301" t="s">
        <v>25</v>
      </c>
      <c r="I3301" s="2" t="s">
        <v>243</v>
      </c>
      <c r="J3301">
        <f>(LEFT(I3301,FIND("|",I3301)-1)*12)+RIGHT(I3301,LEN(I3301)-FIND("|",I3301))</f>
        <v>436</v>
      </c>
      <c r="K3301" t="s">
        <v>27</v>
      </c>
      <c r="L3301" t="s">
        <v>28</v>
      </c>
      <c r="M3301">
        <v>56.5</v>
      </c>
      <c r="N3301" s="2" t="s">
        <v>109</v>
      </c>
      <c r="O3301" t="s">
        <v>47</v>
      </c>
      <c r="P3301" t="s">
        <v>31</v>
      </c>
      <c r="Q3301">
        <v>6</v>
      </c>
      <c r="R3301" s="2" t="s">
        <v>171</v>
      </c>
      <c r="S3301" s="5" t="s">
        <v>25</v>
      </c>
    </row>
    <row r="3302" spans="1:19" x14ac:dyDescent="0.35">
      <c r="A3302">
        <v>1886</v>
      </c>
      <c r="B3302" t="s">
        <v>19</v>
      </c>
      <c r="C3302" t="s">
        <v>105</v>
      </c>
      <c r="D3302" t="s">
        <v>147</v>
      </c>
      <c r="E3302" s="2" t="s">
        <v>22</v>
      </c>
      <c r="F3302" t="s">
        <v>233</v>
      </c>
      <c r="G3302" t="s">
        <v>234</v>
      </c>
      <c r="H3302" t="s">
        <v>25</v>
      </c>
      <c r="I3302" s="2" t="s">
        <v>235</v>
      </c>
      <c r="J3302">
        <f>(LEFT(I3302,FIND("|",I3302)-1)*12)+RIGHT(I3302,LEN(I3302)-FIND("|",I3302))</f>
        <v>465</v>
      </c>
      <c r="K3302" t="s">
        <v>27</v>
      </c>
      <c r="L3302" t="s">
        <v>28</v>
      </c>
      <c r="M3302">
        <v>56.5</v>
      </c>
      <c r="N3302" s="2" t="s">
        <v>109</v>
      </c>
      <c r="O3302" t="s">
        <v>47</v>
      </c>
      <c r="P3302" t="s">
        <v>31</v>
      </c>
      <c r="Q3302">
        <v>11</v>
      </c>
      <c r="R3302" s="2" t="s">
        <v>150</v>
      </c>
      <c r="S3302" s="5" t="s">
        <v>25</v>
      </c>
    </row>
    <row r="3303" spans="1:19" x14ac:dyDescent="0.35">
      <c r="A3303">
        <v>1886</v>
      </c>
      <c r="B3303" t="s">
        <v>19</v>
      </c>
      <c r="C3303" t="s">
        <v>105</v>
      </c>
      <c r="D3303" t="s">
        <v>167</v>
      </c>
      <c r="E3303" s="2" t="s">
        <v>22</v>
      </c>
      <c r="F3303" t="s">
        <v>233</v>
      </c>
      <c r="G3303" t="s">
        <v>234</v>
      </c>
      <c r="H3303" t="s">
        <v>25</v>
      </c>
      <c r="I3303" s="2" t="s">
        <v>242</v>
      </c>
      <c r="J3303">
        <f>(LEFT(I3303,FIND("|",I3303)-1)*12)+RIGHT(I3303,LEN(I3303)-FIND("|",I3303))</f>
        <v>490</v>
      </c>
      <c r="K3303" t="s">
        <v>27</v>
      </c>
      <c r="L3303" t="s">
        <v>28</v>
      </c>
      <c r="M3303">
        <v>56.5</v>
      </c>
      <c r="N3303" s="2" t="s">
        <v>109</v>
      </c>
      <c r="O3303" t="s">
        <v>47</v>
      </c>
      <c r="P3303" t="s">
        <v>31</v>
      </c>
      <c r="Q3303">
        <v>72</v>
      </c>
      <c r="R3303" s="2" t="s">
        <v>168</v>
      </c>
      <c r="S3303" s="5" t="s">
        <v>25</v>
      </c>
    </row>
    <row r="3304" spans="1:19" x14ac:dyDescent="0.35">
      <c r="A3304">
        <v>1886</v>
      </c>
      <c r="B3304" t="s">
        <v>19</v>
      </c>
      <c r="C3304" t="s">
        <v>105</v>
      </c>
      <c r="D3304" t="s">
        <v>172</v>
      </c>
      <c r="E3304" s="2" t="s">
        <v>22</v>
      </c>
      <c r="F3304" t="s">
        <v>233</v>
      </c>
      <c r="G3304" t="s">
        <v>234</v>
      </c>
      <c r="H3304" t="s">
        <v>25</v>
      </c>
      <c r="I3304" s="2" t="s">
        <v>244</v>
      </c>
      <c r="J3304">
        <f>(LEFT(I3304,FIND("|",I3304)-1)*12)+RIGHT(I3304,LEN(I3304)-FIND("|",I3304))</f>
        <v>428</v>
      </c>
      <c r="K3304" t="s">
        <v>27</v>
      </c>
      <c r="L3304" t="s">
        <v>28</v>
      </c>
      <c r="M3304">
        <v>56.5</v>
      </c>
      <c r="N3304" s="2" t="s">
        <v>109</v>
      </c>
      <c r="O3304" t="s">
        <v>47</v>
      </c>
      <c r="P3304" t="s">
        <v>31</v>
      </c>
      <c r="Q3304">
        <v>32</v>
      </c>
      <c r="R3304" s="2" t="s">
        <v>174</v>
      </c>
      <c r="S3304" s="5" t="s">
        <v>25</v>
      </c>
    </row>
    <row r="3305" spans="1:19" x14ac:dyDescent="0.35">
      <c r="A3305">
        <v>1886</v>
      </c>
      <c r="B3305" t="s">
        <v>19</v>
      </c>
      <c r="C3305" t="s">
        <v>105</v>
      </c>
      <c r="D3305" t="s">
        <v>175</v>
      </c>
      <c r="E3305" s="2" t="s">
        <v>22</v>
      </c>
      <c r="F3305" t="s">
        <v>233</v>
      </c>
      <c r="G3305" t="s">
        <v>234</v>
      </c>
      <c r="H3305" t="s">
        <v>25</v>
      </c>
      <c r="I3305" s="2" t="s">
        <v>245</v>
      </c>
      <c r="J3305">
        <f>(LEFT(I3305,FIND("|",I3305)-1)*12)+RIGHT(I3305,LEN(I3305)-FIND("|",I3305))</f>
        <v>439</v>
      </c>
      <c r="K3305" t="s">
        <v>246</v>
      </c>
      <c r="L3305" t="s">
        <v>28</v>
      </c>
      <c r="M3305">
        <v>56.5</v>
      </c>
      <c r="N3305" s="2" t="s">
        <v>109</v>
      </c>
      <c r="O3305" t="s">
        <v>47</v>
      </c>
      <c r="P3305" t="s">
        <v>31</v>
      </c>
      <c r="Q3305">
        <v>19</v>
      </c>
      <c r="R3305" s="2" t="s">
        <v>177</v>
      </c>
      <c r="S3305" s="5" t="s">
        <v>25</v>
      </c>
    </row>
    <row r="3306" spans="1:19" x14ac:dyDescent="0.35">
      <c r="A3306">
        <v>1886</v>
      </c>
      <c r="B3306" t="s">
        <v>19</v>
      </c>
      <c r="C3306" t="s">
        <v>105</v>
      </c>
      <c r="D3306" t="s">
        <v>186</v>
      </c>
      <c r="E3306" s="2" t="s">
        <v>22</v>
      </c>
      <c r="F3306" t="s">
        <v>233</v>
      </c>
      <c r="G3306" t="s">
        <v>234</v>
      </c>
      <c r="H3306" t="s">
        <v>25</v>
      </c>
      <c r="I3306" s="2" t="s">
        <v>249</v>
      </c>
      <c r="J3306">
        <f>(LEFT(I3306,FIND("|",I3306)-1)*12)+RIGHT(I3306,LEN(I3306)-FIND("|",I3306))</f>
        <v>401</v>
      </c>
      <c r="K3306" t="s">
        <v>27</v>
      </c>
      <c r="L3306" t="s">
        <v>28</v>
      </c>
      <c r="M3306">
        <v>56.5</v>
      </c>
      <c r="N3306" s="2" t="s">
        <v>109</v>
      </c>
      <c r="O3306" t="s">
        <v>47</v>
      </c>
      <c r="P3306" t="s">
        <v>31</v>
      </c>
      <c r="Q3306">
        <v>25</v>
      </c>
      <c r="R3306" s="2" t="s">
        <v>188</v>
      </c>
      <c r="S3306" s="5" t="s">
        <v>25</v>
      </c>
    </row>
    <row r="3307" spans="1:19" x14ac:dyDescent="0.35">
      <c r="A3307">
        <v>1886</v>
      </c>
      <c r="B3307" t="s">
        <v>19</v>
      </c>
      <c r="C3307" t="s">
        <v>105</v>
      </c>
      <c r="D3307" t="s">
        <v>154</v>
      </c>
      <c r="E3307" s="2" t="s">
        <v>22</v>
      </c>
      <c r="F3307" t="s">
        <v>233</v>
      </c>
      <c r="G3307" t="s">
        <v>234</v>
      </c>
      <c r="H3307" t="s">
        <v>25</v>
      </c>
      <c r="I3307" s="2" t="s">
        <v>238</v>
      </c>
      <c r="J3307">
        <f>(LEFT(I3307,FIND("|",I3307)-1)*12)+RIGHT(I3307,LEN(I3307)-FIND("|",I3307))</f>
        <v>369</v>
      </c>
      <c r="K3307" t="s">
        <v>27</v>
      </c>
      <c r="L3307" t="s">
        <v>28</v>
      </c>
      <c r="M3307">
        <v>56.5</v>
      </c>
      <c r="N3307" s="2" t="s">
        <v>109</v>
      </c>
      <c r="O3307" t="s">
        <v>47</v>
      </c>
      <c r="P3307" t="s">
        <v>31</v>
      </c>
      <c r="Q3307">
        <v>26</v>
      </c>
      <c r="R3307" s="2" t="s">
        <v>156</v>
      </c>
      <c r="S3307" s="5" t="s">
        <v>25</v>
      </c>
    </row>
    <row r="3308" spans="1:19" x14ac:dyDescent="0.35">
      <c r="A3308">
        <v>1886</v>
      </c>
      <c r="B3308" t="s">
        <v>19</v>
      </c>
      <c r="C3308" t="s">
        <v>39</v>
      </c>
      <c r="D3308" t="s">
        <v>25</v>
      </c>
      <c r="E3308" s="2" t="s">
        <v>22</v>
      </c>
      <c r="F3308" t="s">
        <v>233</v>
      </c>
      <c r="G3308" t="s">
        <v>234</v>
      </c>
      <c r="H3308" t="s">
        <v>25</v>
      </c>
      <c r="I3308" s="2" t="s">
        <v>250</v>
      </c>
      <c r="J3308">
        <f>(LEFT(I3308,FIND("|",I3308)-1)*12)+RIGHT(I3308,LEN(I3308)-FIND("|",I3308))</f>
        <v>415</v>
      </c>
      <c r="K3308" t="s">
        <v>27</v>
      </c>
      <c r="L3308" t="s">
        <v>28</v>
      </c>
      <c r="M3308">
        <v>56.5</v>
      </c>
      <c r="N3308" s="2" t="s">
        <v>109</v>
      </c>
      <c r="O3308" t="s">
        <v>47</v>
      </c>
      <c r="P3308" t="s">
        <v>31</v>
      </c>
      <c r="Q3308">
        <v>5</v>
      </c>
      <c r="R3308" s="2" t="s">
        <v>190</v>
      </c>
      <c r="S3308" s="5" t="s">
        <v>25</v>
      </c>
    </row>
    <row r="3309" spans="1:19" x14ac:dyDescent="0.35">
      <c r="A3309">
        <v>1886</v>
      </c>
      <c r="B3309" t="s">
        <v>19</v>
      </c>
      <c r="C3309" t="s">
        <v>99</v>
      </c>
      <c r="D3309" t="s">
        <v>164</v>
      </c>
      <c r="E3309" s="2" t="s">
        <v>22</v>
      </c>
      <c r="F3309" t="s">
        <v>233</v>
      </c>
      <c r="G3309" t="s">
        <v>234</v>
      </c>
      <c r="H3309" t="s">
        <v>25</v>
      </c>
      <c r="I3309" s="2" t="s">
        <v>53</v>
      </c>
      <c r="J3309">
        <f>(LEFT(I3309,FIND("|",I3309)-1)*12)+RIGHT(I3309,LEN(I3309)-FIND("|",I3309))</f>
        <v>409</v>
      </c>
      <c r="K3309" t="s">
        <v>27</v>
      </c>
      <c r="L3309" t="s">
        <v>28</v>
      </c>
      <c r="M3309">
        <v>56.5</v>
      </c>
      <c r="N3309" s="2" t="s">
        <v>109</v>
      </c>
      <c r="O3309" t="s">
        <v>47</v>
      </c>
      <c r="P3309" t="s">
        <v>31</v>
      </c>
      <c r="Q3309">
        <v>23</v>
      </c>
      <c r="R3309" s="2" t="s">
        <v>166</v>
      </c>
      <c r="S3309" s="5" t="s">
        <v>25</v>
      </c>
    </row>
    <row r="3310" spans="1:19" x14ac:dyDescent="0.35">
      <c r="A3310">
        <v>1886</v>
      </c>
      <c r="B3310" t="s">
        <v>19</v>
      </c>
      <c r="C3310" t="s">
        <v>39</v>
      </c>
      <c r="D3310" t="s">
        <v>25</v>
      </c>
      <c r="E3310" s="2" t="s">
        <v>1334</v>
      </c>
      <c r="F3310" t="s">
        <v>1365</v>
      </c>
      <c r="G3310" t="s">
        <v>234</v>
      </c>
      <c r="H3310" t="s">
        <v>25</v>
      </c>
      <c r="I3310" s="2" t="s">
        <v>921</v>
      </c>
      <c r="J3310">
        <f>(LEFT(I3310,FIND("|",I3310)-1)*12)+RIGHT(I3310,LEN(I3310)-FIND("|",I3310))</f>
        <v>304</v>
      </c>
      <c r="K3310" t="s">
        <v>27</v>
      </c>
      <c r="L3310" t="s">
        <v>28</v>
      </c>
      <c r="M3310">
        <v>56.5</v>
      </c>
      <c r="N3310" s="2" t="s">
        <v>109</v>
      </c>
      <c r="O3310" t="s">
        <v>47</v>
      </c>
      <c r="P3310" t="s">
        <v>31</v>
      </c>
      <c r="Q3310">
        <v>19</v>
      </c>
      <c r="R3310" s="2" t="s">
        <v>1366</v>
      </c>
      <c r="S3310" s="5" t="s">
        <v>25</v>
      </c>
    </row>
    <row r="3311" spans="1:19" x14ac:dyDescent="0.35">
      <c r="A3311">
        <v>1886</v>
      </c>
      <c r="B3311" t="s">
        <v>19</v>
      </c>
      <c r="C3311" t="s">
        <v>99</v>
      </c>
      <c r="D3311" t="s">
        <v>1768</v>
      </c>
      <c r="E3311" s="2" t="s">
        <v>1334</v>
      </c>
      <c r="F3311" t="s">
        <v>1365</v>
      </c>
      <c r="G3311" t="s">
        <v>234</v>
      </c>
      <c r="H3311" t="s">
        <v>25</v>
      </c>
      <c r="I3311" s="2" t="s">
        <v>407</v>
      </c>
      <c r="J3311">
        <f>(LEFT(I3311,FIND("|",I3311)-1)*12)+RIGHT(I3311,LEN(I3311)-FIND("|",I3311))</f>
        <v>319</v>
      </c>
      <c r="K3311" t="s">
        <v>27</v>
      </c>
      <c r="L3311" t="s">
        <v>28</v>
      </c>
      <c r="M3311">
        <v>56.5</v>
      </c>
      <c r="N3311" s="2" t="s">
        <v>109</v>
      </c>
      <c r="O3311" t="s">
        <v>47</v>
      </c>
      <c r="P3311" t="s">
        <v>31</v>
      </c>
      <c r="Q3311">
        <v>30</v>
      </c>
      <c r="R3311" s="2" t="s">
        <v>1338</v>
      </c>
      <c r="S3311" s="5" t="s">
        <v>25</v>
      </c>
    </row>
    <row r="3312" spans="1:19" x14ac:dyDescent="0.35">
      <c r="A3312">
        <v>1886</v>
      </c>
      <c r="B3312" t="s">
        <v>19</v>
      </c>
      <c r="C3312" t="s">
        <v>99</v>
      </c>
      <c r="D3312" t="s">
        <v>1333</v>
      </c>
      <c r="E3312" s="2" t="s">
        <v>1334</v>
      </c>
      <c r="F3312" t="s">
        <v>1365</v>
      </c>
      <c r="G3312" t="s">
        <v>234</v>
      </c>
      <c r="H3312" t="s">
        <v>25</v>
      </c>
      <c r="I3312" s="2" t="s">
        <v>748</v>
      </c>
      <c r="J3312">
        <f>(LEFT(I3312,FIND("|",I3312)-1)*12)+RIGHT(I3312,LEN(I3312)-FIND("|",I3312))</f>
        <v>245</v>
      </c>
      <c r="K3312" t="s">
        <v>27</v>
      </c>
      <c r="L3312" t="s">
        <v>28</v>
      </c>
      <c r="M3312">
        <v>56.5</v>
      </c>
      <c r="N3312" s="2" t="s">
        <v>109</v>
      </c>
      <c r="O3312" t="s">
        <v>47</v>
      </c>
      <c r="P3312" t="s">
        <v>31</v>
      </c>
      <c r="Q3312">
        <v>9</v>
      </c>
      <c r="R3312" s="2" t="s">
        <v>1337</v>
      </c>
      <c r="S3312" s="5" t="s">
        <v>25</v>
      </c>
    </row>
    <row r="3313" spans="1:19" x14ac:dyDescent="0.35">
      <c r="A3313">
        <v>1886</v>
      </c>
      <c r="B3313" t="s">
        <v>19</v>
      </c>
      <c r="C3313" t="s">
        <v>99</v>
      </c>
      <c r="D3313" t="s">
        <v>1353</v>
      </c>
      <c r="E3313" s="2" t="s">
        <v>1334</v>
      </c>
      <c r="F3313" t="s">
        <v>1365</v>
      </c>
      <c r="G3313" t="s">
        <v>234</v>
      </c>
      <c r="H3313" t="s">
        <v>25</v>
      </c>
      <c r="I3313" s="2" t="s">
        <v>475</v>
      </c>
      <c r="J3313">
        <f>(LEFT(I3313,FIND("|",I3313)-1)*12)+RIGHT(I3313,LEN(I3313)-FIND("|",I3313))</f>
        <v>236</v>
      </c>
      <c r="K3313" t="s">
        <v>27</v>
      </c>
      <c r="L3313" t="s">
        <v>28</v>
      </c>
      <c r="M3313">
        <v>56.5</v>
      </c>
      <c r="N3313" s="2" t="s">
        <v>109</v>
      </c>
      <c r="O3313" t="s">
        <v>47</v>
      </c>
      <c r="P3313" t="s">
        <v>31</v>
      </c>
      <c r="Q3313">
        <v>6</v>
      </c>
      <c r="R3313" s="2" t="s">
        <v>1367</v>
      </c>
      <c r="S3313" s="5" t="s">
        <v>25</v>
      </c>
    </row>
    <row r="3314" spans="1:19" x14ac:dyDescent="0.35">
      <c r="A3314">
        <v>1886</v>
      </c>
      <c r="B3314" t="s">
        <v>19</v>
      </c>
      <c r="C3314" t="s">
        <v>99</v>
      </c>
      <c r="D3314" t="s">
        <v>1768</v>
      </c>
      <c r="E3314" s="2" t="s">
        <v>1334</v>
      </c>
      <c r="F3314" t="s">
        <v>1385</v>
      </c>
      <c r="G3314" t="s">
        <v>234</v>
      </c>
      <c r="H3314" t="s">
        <v>25</v>
      </c>
      <c r="I3314" s="2" t="s">
        <v>426</v>
      </c>
      <c r="J3314">
        <f>(LEFT(I3314,FIND("|",I3314)-1)*12)+RIGHT(I3314,LEN(I3314)-FIND("|",I3314))</f>
        <v>420</v>
      </c>
      <c r="K3314" t="s">
        <v>27</v>
      </c>
      <c r="L3314" t="s">
        <v>28</v>
      </c>
      <c r="M3314">
        <v>56.5</v>
      </c>
      <c r="N3314" s="2" t="s">
        <v>109</v>
      </c>
      <c r="O3314" t="s">
        <v>47</v>
      </c>
      <c r="P3314" t="s">
        <v>31</v>
      </c>
      <c r="Q3314">
        <v>14</v>
      </c>
      <c r="R3314" s="2" t="s">
        <v>1338</v>
      </c>
      <c r="S3314" s="5" t="s">
        <v>25</v>
      </c>
    </row>
    <row r="3315" spans="1:19" x14ac:dyDescent="0.35">
      <c r="A3315">
        <v>1886</v>
      </c>
      <c r="B3315" t="s">
        <v>19</v>
      </c>
      <c r="C3315" t="s">
        <v>99</v>
      </c>
      <c r="D3315" t="s">
        <v>1768</v>
      </c>
      <c r="E3315" s="2" t="s">
        <v>1334</v>
      </c>
      <c r="F3315" t="s">
        <v>1385</v>
      </c>
      <c r="G3315" t="s">
        <v>234</v>
      </c>
      <c r="H3315" t="s">
        <v>25</v>
      </c>
      <c r="I3315" s="2" t="s">
        <v>396</v>
      </c>
      <c r="J3315">
        <f>(LEFT(I3315,FIND("|",I3315)-1)*12)+RIGHT(I3315,LEN(I3315)-FIND("|",I3315))</f>
        <v>421</v>
      </c>
      <c r="K3315" t="s">
        <v>34</v>
      </c>
      <c r="L3315" t="s">
        <v>28</v>
      </c>
      <c r="M3315">
        <v>56.5</v>
      </c>
      <c r="N3315" s="2" t="s">
        <v>109</v>
      </c>
      <c r="O3315" t="s">
        <v>47</v>
      </c>
      <c r="P3315" t="s">
        <v>31</v>
      </c>
      <c r="Q3315">
        <v>10</v>
      </c>
      <c r="R3315" s="2" t="s">
        <v>1338</v>
      </c>
      <c r="S3315" s="5" t="s">
        <v>25</v>
      </c>
    </row>
    <row r="3316" spans="1:19" x14ac:dyDescent="0.35">
      <c r="A3316">
        <v>1886</v>
      </c>
      <c r="B3316" t="s">
        <v>19</v>
      </c>
      <c r="C3316" t="s">
        <v>99</v>
      </c>
      <c r="D3316" t="s">
        <v>1339</v>
      </c>
      <c r="E3316" s="2" t="s">
        <v>1334</v>
      </c>
      <c r="F3316" t="s">
        <v>1385</v>
      </c>
      <c r="G3316" t="s">
        <v>234</v>
      </c>
      <c r="H3316" t="s">
        <v>25</v>
      </c>
      <c r="I3316" s="2" t="s">
        <v>426</v>
      </c>
      <c r="J3316">
        <f>(LEFT(I3316,FIND("|",I3316)-1)*12)+RIGHT(I3316,LEN(I3316)-FIND("|",I3316))</f>
        <v>420</v>
      </c>
      <c r="K3316" t="s">
        <v>27</v>
      </c>
      <c r="L3316" t="s">
        <v>28</v>
      </c>
      <c r="M3316">
        <v>56.5</v>
      </c>
      <c r="N3316" s="2" t="s">
        <v>109</v>
      </c>
      <c r="O3316" t="s">
        <v>47</v>
      </c>
      <c r="P3316" t="s">
        <v>31</v>
      </c>
      <c r="Q3316">
        <v>12</v>
      </c>
      <c r="R3316" s="2" t="s">
        <v>1340</v>
      </c>
      <c r="S3316" s="5" t="s">
        <v>25</v>
      </c>
    </row>
    <row r="3317" spans="1:19" x14ac:dyDescent="0.35">
      <c r="A3317">
        <v>1886</v>
      </c>
      <c r="B3317" t="s">
        <v>19</v>
      </c>
      <c r="C3317" t="s">
        <v>99</v>
      </c>
      <c r="D3317" t="s">
        <v>1333</v>
      </c>
      <c r="E3317" s="2" t="s">
        <v>1334</v>
      </c>
      <c r="F3317" t="s">
        <v>1385</v>
      </c>
      <c r="G3317" t="s">
        <v>234</v>
      </c>
      <c r="H3317" t="s">
        <v>25</v>
      </c>
      <c r="I3317" s="2" t="s">
        <v>867</v>
      </c>
      <c r="J3317">
        <f>(LEFT(I3317,FIND("|",I3317)-1)*12)+RIGHT(I3317,LEN(I3317)-FIND("|",I3317))</f>
        <v>414</v>
      </c>
      <c r="K3317" t="s">
        <v>34</v>
      </c>
      <c r="L3317" t="s">
        <v>28</v>
      </c>
      <c r="M3317">
        <v>56.5</v>
      </c>
      <c r="N3317" s="2" t="s">
        <v>109</v>
      </c>
      <c r="O3317" t="s">
        <v>47</v>
      </c>
      <c r="P3317" t="s">
        <v>31</v>
      </c>
      <c r="Q3317">
        <v>5</v>
      </c>
      <c r="R3317" s="2" t="s">
        <v>1337</v>
      </c>
      <c r="S3317" s="5" t="s">
        <v>25</v>
      </c>
    </row>
    <row r="3318" spans="1:19" x14ac:dyDescent="0.35">
      <c r="A3318">
        <v>1886</v>
      </c>
      <c r="B3318" t="s">
        <v>19</v>
      </c>
      <c r="C3318" t="s">
        <v>39</v>
      </c>
      <c r="D3318" t="s">
        <v>25</v>
      </c>
      <c r="E3318" s="2" t="s">
        <v>1334</v>
      </c>
      <c r="F3318" t="s">
        <v>1386</v>
      </c>
      <c r="G3318" t="s">
        <v>234</v>
      </c>
      <c r="H3318" t="s">
        <v>25</v>
      </c>
      <c r="I3318" s="2" t="s">
        <v>867</v>
      </c>
      <c r="J3318">
        <f>(LEFT(I3318,FIND("|",I3318)-1)*12)+RIGHT(I3318,LEN(I3318)-FIND("|",I3318))</f>
        <v>414</v>
      </c>
      <c r="K3318" t="s">
        <v>27</v>
      </c>
      <c r="L3318" t="s">
        <v>28</v>
      </c>
      <c r="M3318">
        <v>56.5</v>
      </c>
      <c r="N3318" s="2" t="s">
        <v>109</v>
      </c>
      <c r="O3318" t="s">
        <v>47</v>
      </c>
      <c r="P3318" t="s">
        <v>31</v>
      </c>
      <c r="Q3318">
        <v>3</v>
      </c>
      <c r="R3318" s="2" t="s">
        <v>1366</v>
      </c>
      <c r="S3318" s="5" t="s">
        <v>25</v>
      </c>
    </row>
    <row r="3319" spans="1:19" x14ac:dyDescent="0.35">
      <c r="A3319">
        <v>1886</v>
      </c>
      <c r="B3319" t="s">
        <v>19</v>
      </c>
      <c r="C3319" t="s">
        <v>1343</v>
      </c>
      <c r="D3319" t="s">
        <v>25</v>
      </c>
      <c r="E3319" s="2" t="s">
        <v>1334</v>
      </c>
      <c r="F3319" t="s">
        <v>1386</v>
      </c>
      <c r="G3319" t="s">
        <v>234</v>
      </c>
      <c r="H3319" t="s">
        <v>25</v>
      </c>
      <c r="I3319" s="2" t="s">
        <v>247</v>
      </c>
      <c r="J3319">
        <f>(LEFT(I3319,FIND("|",I3319)-1)*12)+RIGHT(I3319,LEN(I3319)-FIND("|",I3319))</f>
        <v>366</v>
      </c>
      <c r="K3319" t="s">
        <v>27</v>
      </c>
      <c r="L3319" t="s">
        <v>28</v>
      </c>
      <c r="M3319">
        <v>56.5</v>
      </c>
      <c r="N3319" s="2" t="s">
        <v>109</v>
      </c>
      <c r="O3319" t="s">
        <v>47</v>
      </c>
      <c r="P3319" t="s">
        <v>31</v>
      </c>
      <c r="Q3319">
        <v>6</v>
      </c>
      <c r="R3319" s="2" t="s">
        <v>1344</v>
      </c>
      <c r="S3319" s="5" t="s">
        <v>25</v>
      </c>
    </row>
    <row r="3320" spans="1:19" x14ac:dyDescent="0.35">
      <c r="A3320">
        <v>1886</v>
      </c>
      <c r="B3320" t="s">
        <v>19</v>
      </c>
      <c r="C3320" t="s">
        <v>99</v>
      </c>
      <c r="D3320" t="s">
        <v>1768</v>
      </c>
      <c r="E3320" s="2" t="s">
        <v>1334</v>
      </c>
      <c r="F3320" t="s">
        <v>1386</v>
      </c>
      <c r="G3320" t="s">
        <v>234</v>
      </c>
      <c r="H3320" t="s">
        <v>25</v>
      </c>
      <c r="I3320" s="2" t="s">
        <v>1387</v>
      </c>
      <c r="J3320">
        <f>(LEFT(I3320,FIND("|",I3320)-1)*12)+RIGHT(I3320,LEN(I3320)-FIND("|",I3320))</f>
        <v>429</v>
      </c>
      <c r="K3320" t="s">
        <v>27</v>
      </c>
      <c r="L3320" t="s">
        <v>28</v>
      </c>
      <c r="M3320">
        <v>56.5</v>
      </c>
      <c r="N3320" s="2" t="s">
        <v>109</v>
      </c>
      <c r="O3320" t="s">
        <v>47</v>
      </c>
      <c r="P3320" t="s">
        <v>31</v>
      </c>
      <c r="Q3320">
        <v>8</v>
      </c>
      <c r="R3320" s="2" t="s">
        <v>1375</v>
      </c>
      <c r="S3320" s="5" t="s">
        <v>25</v>
      </c>
    </row>
    <row r="3321" spans="1:19" x14ac:dyDescent="0.35">
      <c r="A3321">
        <v>1886</v>
      </c>
      <c r="B3321" t="s">
        <v>19</v>
      </c>
      <c r="C3321" t="s">
        <v>1027</v>
      </c>
      <c r="D3321" t="s">
        <v>25</v>
      </c>
      <c r="E3321" s="2" t="s">
        <v>1334</v>
      </c>
      <c r="F3321" t="s">
        <v>1419</v>
      </c>
      <c r="G3321" t="s">
        <v>234</v>
      </c>
      <c r="H3321" t="s">
        <v>25</v>
      </c>
      <c r="I3321" s="2" t="s">
        <v>631</v>
      </c>
      <c r="J3321">
        <f>(LEFT(I3321,FIND("|",I3321)-1)*12)+RIGHT(I3321,LEN(I3321)-FIND("|",I3321))</f>
        <v>324</v>
      </c>
      <c r="K3321" t="s">
        <v>27</v>
      </c>
      <c r="L3321" t="s">
        <v>28</v>
      </c>
      <c r="M3321">
        <v>56.5</v>
      </c>
      <c r="N3321" s="2" t="s">
        <v>109</v>
      </c>
      <c r="O3321" t="s">
        <v>47</v>
      </c>
      <c r="P3321" t="s">
        <v>31</v>
      </c>
      <c r="Q3321">
        <v>2</v>
      </c>
      <c r="R3321" s="2" t="s">
        <v>1413</v>
      </c>
      <c r="S3321" s="5" t="s">
        <v>25</v>
      </c>
    </row>
    <row r="3322" spans="1:19" x14ac:dyDescent="0.35">
      <c r="A3322">
        <v>1886</v>
      </c>
      <c r="B3322" t="s">
        <v>19</v>
      </c>
      <c r="C3322" t="s">
        <v>1380</v>
      </c>
      <c r="D3322" t="s">
        <v>25</v>
      </c>
      <c r="E3322" s="2" t="s">
        <v>1334</v>
      </c>
      <c r="F3322" t="s">
        <v>1419</v>
      </c>
      <c r="G3322" t="s">
        <v>234</v>
      </c>
      <c r="H3322" t="s">
        <v>25</v>
      </c>
      <c r="I3322" s="2" t="s">
        <v>786</v>
      </c>
      <c r="J3322">
        <f>(LEFT(I3322,FIND("|",I3322)-1)*12)+RIGHT(I3322,LEN(I3322)-FIND("|",I3322))</f>
        <v>557</v>
      </c>
      <c r="K3322" t="s">
        <v>27</v>
      </c>
      <c r="L3322" t="s">
        <v>28</v>
      </c>
      <c r="M3322">
        <v>56.5</v>
      </c>
      <c r="N3322" s="2" t="s">
        <v>109</v>
      </c>
      <c r="O3322" t="s">
        <v>47</v>
      </c>
      <c r="P3322" t="s">
        <v>31</v>
      </c>
      <c r="Q3322">
        <v>6</v>
      </c>
      <c r="R3322" s="2" t="s">
        <v>1381</v>
      </c>
      <c r="S3322" s="5" t="s">
        <v>25</v>
      </c>
    </row>
    <row r="3323" spans="1:19" x14ac:dyDescent="0.35">
      <c r="A3323">
        <v>1886</v>
      </c>
      <c r="B3323" t="s">
        <v>19</v>
      </c>
      <c r="C3323" t="s">
        <v>39</v>
      </c>
      <c r="D3323" t="s">
        <v>25</v>
      </c>
      <c r="E3323" s="2" t="s">
        <v>1334</v>
      </c>
      <c r="F3323" t="s">
        <v>1419</v>
      </c>
      <c r="G3323" t="s">
        <v>234</v>
      </c>
      <c r="H3323" t="s">
        <v>25</v>
      </c>
      <c r="I3323" s="2" t="s">
        <v>629</v>
      </c>
      <c r="J3323">
        <f>(LEFT(I3323,FIND("|",I3323)-1)*12)+RIGHT(I3323,LEN(I3323)-FIND("|",I3323))</f>
        <v>378</v>
      </c>
      <c r="K3323" t="s">
        <v>27</v>
      </c>
      <c r="L3323" t="s">
        <v>28</v>
      </c>
      <c r="M3323">
        <v>56.5</v>
      </c>
      <c r="N3323" s="2" t="s">
        <v>109</v>
      </c>
      <c r="O3323" t="s">
        <v>47</v>
      </c>
      <c r="P3323" t="s">
        <v>31</v>
      </c>
      <c r="Q3323">
        <v>4</v>
      </c>
      <c r="R3323" s="2" t="s">
        <v>1412</v>
      </c>
      <c r="S3323" s="5" t="s">
        <v>25</v>
      </c>
    </row>
    <row r="3324" spans="1:19" x14ac:dyDescent="0.35">
      <c r="A3324">
        <v>1886</v>
      </c>
      <c r="B3324" t="s">
        <v>19</v>
      </c>
      <c r="C3324" t="s">
        <v>39</v>
      </c>
      <c r="D3324" t="s">
        <v>25</v>
      </c>
      <c r="E3324" s="2" t="s">
        <v>1334</v>
      </c>
      <c r="F3324" t="s">
        <v>1419</v>
      </c>
      <c r="G3324" t="s">
        <v>234</v>
      </c>
      <c r="H3324" t="s">
        <v>25</v>
      </c>
      <c r="I3324" s="2" t="s">
        <v>416</v>
      </c>
      <c r="J3324">
        <f>(LEFT(I3324,FIND("|",I3324)-1)*12)+RIGHT(I3324,LEN(I3324)-FIND("|",I3324))</f>
        <v>479</v>
      </c>
      <c r="K3324" t="s">
        <v>27</v>
      </c>
      <c r="L3324" t="s">
        <v>28</v>
      </c>
      <c r="M3324">
        <v>56.5</v>
      </c>
      <c r="N3324" s="2" t="s">
        <v>109</v>
      </c>
      <c r="O3324" t="s">
        <v>47</v>
      </c>
      <c r="P3324" t="s">
        <v>31</v>
      </c>
      <c r="Q3324">
        <v>14</v>
      </c>
      <c r="R3324" s="2" t="s">
        <v>1366</v>
      </c>
      <c r="S3324" s="5" t="s">
        <v>25</v>
      </c>
    </row>
    <row r="3325" spans="1:19" x14ac:dyDescent="0.35">
      <c r="A3325">
        <v>1886</v>
      </c>
      <c r="B3325" t="s">
        <v>19</v>
      </c>
      <c r="C3325" t="s">
        <v>1343</v>
      </c>
      <c r="D3325" t="s">
        <v>25</v>
      </c>
      <c r="E3325" s="2" t="s">
        <v>1334</v>
      </c>
      <c r="F3325" t="s">
        <v>1419</v>
      </c>
      <c r="G3325" t="s">
        <v>234</v>
      </c>
      <c r="H3325" t="s">
        <v>25</v>
      </c>
      <c r="I3325" s="2" t="s">
        <v>1422</v>
      </c>
      <c r="J3325">
        <f>(LEFT(I3325,FIND("|",I3325)-1)*12)+RIGHT(I3325,LEN(I3325)-FIND("|",I3325))</f>
        <v>598</v>
      </c>
      <c r="K3325" t="s">
        <v>27</v>
      </c>
      <c r="L3325" t="s">
        <v>28</v>
      </c>
      <c r="M3325">
        <v>56.5</v>
      </c>
      <c r="N3325" s="2" t="s">
        <v>109</v>
      </c>
      <c r="O3325" t="s">
        <v>47</v>
      </c>
      <c r="P3325" t="s">
        <v>31</v>
      </c>
      <c r="Q3325">
        <v>6</v>
      </c>
      <c r="R3325" s="2" t="s">
        <v>1344</v>
      </c>
      <c r="S3325" s="5" t="s">
        <v>25</v>
      </c>
    </row>
    <row r="3326" spans="1:19" x14ac:dyDescent="0.35">
      <c r="A3326">
        <v>1886</v>
      </c>
      <c r="B3326" t="s">
        <v>19</v>
      </c>
      <c r="C3326" t="s">
        <v>99</v>
      </c>
      <c r="D3326" t="s">
        <v>1768</v>
      </c>
      <c r="E3326" s="2" t="s">
        <v>1334</v>
      </c>
      <c r="F3326" t="s">
        <v>1419</v>
      </c>
      <c r="G3326" t="s">
        <v>234</v>
      </c>
      <c r="H3326" t="s">
        <v>25</v>
      </c>
      <c r="I3326" s="2" t="s">
        <v>1420</v>
      </c>
      <c r="J3326">
        <f>(LEFT(I3326,FIND("|",I3326)-1)*12)+RIGHT(I3326,LEN(I3326)-FIND("|",I3326))</f>
        <v>567</v>
      </c>
      <c r="K3326" t="s">
        <v>27</v>
      </c>
      <c r="L3326" t="s">
        <v>28</v>
      </c>
      <c r="M3326">
        <v>56.5</v>
      </c>
      <c r="N3326" s="2" t="s">
        <v>109</v>
      </c>
      <c r="O3326" t="s">
        <v>47</v>
      </c>
      <c r="P3326" t="s">
        <v>31</v>
      </c>
      <c r="Q3326">
        <v>12</v>
      </c>
      <c r="R3326" s="2" t="s">
        <v>1375</v>
      </c>
      <c r="S3326" s="5" t="s">
        <v>25</v>
      </c>
    </row>
    <row r="3327" spans="1:19" x14ac:dyDescent="0.35">
      <c r="A3327">
        <v>1886</v>
      </c>
      <c r="B3327" t="s">
        <v>19</v>
      </c>
      <c r="C3327" t="s">
        <v>99</v>
      </c>
      <c r="D3327" t="s">
        <v>1339</v>
      </c>
      <c r="E3327" s="2" t="s">
        <v>1334</v>
      </c>
      <c r="F3327" t="s">
        <v>1419</v>
      </c>
      <c r="G3327" t="s">
        <v>234</v>
      </c>
      <c r="H3327" t="s">
        <v>25</v>
      </c>
      <c r="I3327" s="2" t="s">
        <v>1421</v>
      </c>
      <c r="J3327">
        <f>(LEFT(I3327,FIND("|",I3327)-1)*12)+RIGHT(I3327,LEN(I3327)-FIND("|",I3327))</f>
        <v>589</v>
      </c>
      <c r="K3327" t="s">
        <v>27</v>
      </c>
      <c r="L3327" t="s">
        <v>28</v>
      </c>
      <c r="M3327">
        <v>56.5</v>
      </c>
      <c r="N3327" s="2" t="s">
        <v>109</v>
      </c>
      <c r="O3327" t="s">
        <v>47</v>
      </c>
      <c r="P3327" t="s">
        <v>31</v>
      </c>
      <c r="Q3327">
        <v>13</v>
      </c>
      <c r="R3327" s="2" t="s">
        <v>1340</v>
      </c>
      <c r="S3327" s="5" t="s">
        <v>25</v>
      </c>
    </row>
    <row r="3328" spans="1:19" x14ac:dyDescent="0.35">
      <c r="A3328">
        <v>1886</v>
      </c>
      <c r="B3328" t="s">
        <v>19</v>
      </c>
      <c r="C3328" t="s">
        <v>99</v>
      </c>
      <c r="D3328" t="s">
        <v>1333</v>
      </c>
      <c r="E3328" s="2" t="s">
        <v>1334</v>
      </c>
      <c r="F3328" t="s">
        <v>1419</v>
      </c>
      <c r="G3328" t="s">
        <v>234</v>
      </c>
      <c r="H3328" t="s">
        <v>25</v>
      </c>
      <c r="I3328" s="2" t="s">
        <v>795</v>
      </c>
      <c r="J3328">
        <f>(LEFT(I3328,FIND("|",I3328)-1)*12)+RIGHT(I3328,LEN(I3328)-FIND("|",I3328))</f>
        <v>528</v>
      </c>
      <c r="K3328" t="s">
        <v>27</v>
      </c>
      <c r="L3328" t="s">
        <v>28</v>
      </c>
      <c r="M3328">
        <v>56.5</v>
      </c>
      <c r="N3328" s="2" t="s">
        <v>109</v>
      </c>
      <c r="O3328" t="s">
        <v>47</v>
      </c>
      <c r="P3328" t="s">
        <v>31</v>
      </c>
      <c r="Q3328">
        <v>5</v>
      </c>
      <c r="R3328" s="2" t="s">
        <v>1414</v>
      </c>
      <c r="S3328" s="5" t="s">
        <v>25</v>
      </c>
    </row>
    <row r="3329" spans="1:19" x14ac:dyDescent="0.35">
      <c r="A3329">
        <v>1886</v>
      </c>
      <c r="B3329" t="s">
        <v>19</v>
      </c>
      <c r="C3329" t="s">
        <v>99</v>
      </c>
      <c r="D3329" t="s">
        <v>1341</v>
      </c>
      <c r="E3329" s="2" t="s">
        <v>1334</v>
      </c>
      <c r="F3329" t="s">
        <v>1419</v>
      </c>
      <c r="G3329" t="s">
        <v>234</v>
      </c>
      <c r="H3329" t="s">
        <v>25</v>
      </c>
      <c r="I3329" s="2" t="s">
        <v>782</v>
      </c>
      <c r="J3329">
        <f>(LEFT(I3329,FIND("|",I3329)-1)*12)+RIGHT(I3329,LEN(I3329)-FIND("|",I3329))</f>
        <v>573</v>
      </c>
      <c r="K3329" t="s">
        <v>27</v>
      </c>
      <c r="L3329" t="s">
        <v>28</v>
      </c>
      <c r="M3329">
        <v>56.5</v>
      </c>
      <c r="N3329" s="2" t="s">
        <v>109</v>
      </c>
      <c r="O3329" t="s">
        <v>47</v>
      </c>
      <c r="P3329" t="s">
        <v>31</v>
      </c>
      <c r="Q3329">
        <v>7</v>
      </c>
      <c r="R3329" s="2" t="s">
        <v>1342</v>
      </c>
      <c r="S3329" s="5" t="s">
        <v>25</v>
      </c>
    </row>
    <row r="3330" spans="1:19" x14ac:dyDescent="0.35">
      <c r="A3330">
        <v>1886</v>
      </c>
      <c r="B3330" t="s">
        <v>19</v>
      </c>
      <c r="C3330" t="s">
        <v>99</v>
      </c>
      <c r="D3330" t="s">
        <v>1353</v>
      </c>
      <c r="E3330" s="2" t="s">
        <v>1334</v>
      </c>
      <c r="F3330" t="s">
        <v>1419</v>
      </c>
      <c r="G3330" t="s">
        <v>234</v>
      </c>
      <c r="H3330" t="s">
        <v>25</v>
      </c>
      <c r="I3330" s="2" t="s">
        <v>456</v>
      </c>
      <c r="J3330">
        <f>(LEFT(I3330,FIND("|",I3330)-1)*12)+RIGHT(I3330,LEN(I3330)-FIND("|",I3330))</f>
        <v>504</v>
      </c>
      <c r="K3330" t="s">
        <v>27</v>
      </c>
      <c r="L3330" t="s">
        <v>28</v>
      </c>
      <c r="M3330">
        <v>56.5</v>
      </c>
      <c r="N3330" s="2" t="s">
        <v>109</v>
      </c>
      <c r="O3330" t="s">
        <v>47</v>
      </c>
      <c r="P3330" t="s">
        <v>31</v>
      </c>
      <c r="Q3330">
        <v>7</v>
      </c>
      <c r="R3330" s="2" t="s">
        <v>1415</v>
      </c>
      <c r="S3330" s="5" t="s">
        <v>25</v>
      </c>
    </row>
    <row r="3331" spans="1:19" x14ac:dyDescent="0.35">
      <c r="A3331">
        <v>1886</v>
      </c>
      <c r="B3331" t="s">
        <v>19</v>
      </c>
      <c r="C3331" t="s">
        <v>1380</v>
      </c>
      <c r="D3331" t="s">
        <v>25</v>
      </c>
      <c r="E3331" s="2" t="s">
        <v>1334</v>
      </c>
      <c r="F3331" t="s">
        <v>1441</v>
      </c>
      <c r="G3331" t="s">
        <v>234</v>
      </c>
      <c r="H3331" t="s">
        <v>25</v>
      </c>
      <c r="I3331" s="2" t="s">
        <v>398</v>
      </c>
      <c r="J3331">
        <f>(LEFT(I3331,FIND("|",I3331)-1)*12)+RIGHT(I3331,LEN(I3331)-FIND("|",I3331))</f>
        <v>367</v>
      </c>
      <c r="K3331" t="s">
        <v>27</v>
      </c>
      <c r="L3331" t="s">
        <v>28</v>
      </c>
      <c r="M3331">
        <v>56.5</v>
      </c>
      <c r="N3331" s="2" t="s">
        <v>109</v>
      </c>
      <c r="O3331" t="s">
        <v>47</v>
      </c>
      <c r="P3331" t="s">
        <v>31</v>
      </c>
      <c r="Q3331">
        <v>7</v>
      </c>
      <c r="R3331" s="2" t="s">
        <v>1381</v>
      </c>
      <c r="S3331" s="5" t="s">
        <v>25</v>
      </c>
    </row>
    <row r="3332" spans="1:19" x14ac:dyDescent="0.35">
      <c r="A3332">
        <v>1886</v>
      </c>
      <c r="B3332" t="s">
        <v>19</v>
      </c>
      <c r="C3332" t="s">
        <v>39</v>
      </c>
      <c r="D3332" t="s">
        <v>25</v>
      </c>
      <c r="E3332" s="2" t="s">
        <v>1334</v>
      </c>
      <c r="F3332" t="s">
        <v>1441</v>
      </c>
      <c r="G3332" t="s">
        <v>234</v>
      </c>
      <c r="H3332" t="s">
        <v>25</v>
      </c>
      <c r="I3332" s="2" t="s">
        <v>527</v>
      </c>
      <c r="J3332">
        <f>(LEFT(I3332,FIND("|",I3332)-1)*12)+RIGHT(I3332,LEN(I3332)-FIND("|",I3332))</f>
        <v>340</v>
      </c>
      <c r="K3332" t="s">
        <v>27</v>
      </c>
      <c r="L3332" t="s">
        <v>28</v>
      </c>
      <c r="M3332">
        <v>56.5</v>
      </c>
      <c r="N3332" s="2" t="s">
        <v>109</v>
      </c>
      <c r="O3332" t="s">
        <v>47</v>
      </c>
      <c r="P3332" t="s">
        <v>31</v>
      </c>
      <c r="Q3332">
        <v>21</v>
      </c>
      <c r="R3332" s="2" t="s">
        <v>1366</v>
      </c>
      <c r="S3332" s="5" t="s">
        <v>25</v>
      </c>
    </row>
    <row r="3333" spans="1:19" x14ac:dyDescent="0.35">
      <c r="A3333">
        <v>1886</v>
      </c>
      <c r="B3333" t="s">
        <v>19</v>
      </c>
      <c r="C3333" t="s">
        <v>1343</v>
      </c>
      <c r="D3333" t="s">
        <v>25</v>
      </c>
      <c r="E3333" s="2" t="s">
        <v>1334</v>
      </c>
      <c r="F3333" t="s">
        <v>1441</v>
      </c>
      <c r="G3333" t="s">
        <v>234</v>
      </c>
      <c r="H3333" t="s">
        <v>25</v>
      </c>
      <c r="I3333" s="2" t="s">
        <v>733</v>
      </c>
      <c r="J3333">
        <f>(LEFT(I3333,FIND("|",I3333)-1)*12)+RIGHT(I3333,LEN(I3333)-FIND("|",I3333))</f>
        <v>334</v>
      </c>
      <c r="K3333" t="s">
        <v>27</v>
      </c>
      <c r="L3333" t="s">
        <v>28</v>
      </c>
      <c r="M3333">
        <v>56.5</v>
      </c>
      <c r="N3333" s="2" t="s">
        <v>109</v>
      </c>
      <c r="O3333" t="s">
        <v>47</v>
      </c>
      <c r="P3333" t="s">
        <v>31</v>
      </c>
      <c r="Q3333">
        <v>14</v>
      </c>
      <c r="R3333" s="2" t="s">
        <v>1344</v>
      </c>
      <c r="S3333" s="5" t="s">
        <v>25</v>
      </c>
    </row>
    <row r="3334" spans="1:19" x14ac:dyDescent="0.35">
      <c r="A3334">
        <v>1886</v>
      </c>
      <c r="B3334" t="s">
        <v>19</v>
      </c>
      <c r="C3334" t="s">
        <v>99</v>
      </c>
      <c r="D3334" t="s">
        <v>1351</v>
      </c>
      <c r="E3334" s="2" t="s">
        <v>1334</v>
      </c>
      <c r="F3334" t="s">
        <v>1441</v>
      </c>
      <c r="G3334" t="s">
        <v>234</v>
      </c>
      <c r="H3334" t="s">
        <v>25</v>
      </c>
      <c r="I3334" s="2" t="s">
        <v>773</v>
      </c>
      <c r="J3334">
        <f>(LEFT(I3334,FIND("|",I3334)-1)*12)+RIGHT(I3334,LEN(I3334)-FIND("|",I3334))</f>
        <v>403</v>
      </c>
      <c r="K3334" t="s">
        <v>27</v>
      </c>
      <c r="L3334" t="s">
        <v>28</v>
      </c>
      <c r="M3334">
        <v>56.5</v>
      </c>
      <c r="N3334" s="2" t="s">
        <v>109</v>
      </c>
      <c r="O3334" t="s">
        <v>47</v>
      </c>
      <c r="P3334" t="s">
        <v>31</v>
      </c>
      <c r="Q3334">
        <v>6</v>
      </c>
      <c r="R3334" s="2" t="s">
        <v>1359</v>
      </c>
      <c r="S3334" s="5" t="s">
        <v>25</v>
      </c>
    </row>
    <row r="3335" spans="1:19" x14ac:dyDescent="0.35">
      <c r="A3335">
        <v>1886</v>
      </c>
      <c r="B3335" t="s">
        <v>19</v>
      </c>
      <c r="C3335" t="s">
        <v>99</v>
      </c>
      <c r="D3335" t="s">
        <v>1768</v>
      </c>
      <c r="E3335" s="2" t="s">
        <v>1334</v>
      </c>
      <c r="F3335" t="s">
        <v>1441</v>
      </c>
      <c r="G3335" t="s">
        <v>234</v>
      </c>
      <c r="H3335" t="s">
        <v>25</v>
      </c>
      <c r="I3335" s="2" t="s">
        <v>1357</v>
      </c>
      <c r="J3335">
        <f>(LEFT(I3335,FIND("|",I3335)-1)*12)+RIGHT(I3335,LEN(I3335)-FIND("|",I3335))</f>
        <v>460</v>
      </c>
      <c r="K3335" t="s">
        <v>34</v>
      </c>
      <c r="L3335" t="s">
        <v>28</v>
      </c>
      <c r="M3335">
        <v>56.5</v>
      </c>
      <c r="N3335" s="2" t="s">
        <v>109</v>
      </c>
      <c r="O3335" t="s">
        <v>47</v>
      </c>
      <c r="P3335" t="s">
        <v>31</v>
      </c>
      <c r="Q3335">
        <v>3</v>
      </c>
      <c r="R3335" s="2" t="s">
        <v>1442</v>
      </c>
      <c r="S3335" s="5" t="s">
        <v>25</v>
      </c>
    </row>
    <row r="3336" spans="1:19" x14ac:dyDescent="0.35">
      <c r="A3336">
        <v>1886</v>
      </c>
      <c r="B3336" t="s">
        <v>19</v>
      </c>
      <c r="C3336" t="s">
        <v>99</v>
      </c>
      <c r="D3336" t="s">
        <v>1768</v>
      </c>
      <c r="E3336" s="2" t="s">
        <v>1334</v>
      </c>
      <c r="F3336" t="s">
        <v>1441</v>
      </c>
      <c r="G3336" t="s">
        <v>234</v>
      </c>
      <c r="H3336" t="s">
        <v>25</v>
      </c>
      <c r="I3336" s="2" t="s">
        <v>1387</v>
      </c>
      <c r="J3336">
        <f>(LEFT(I3336,FIND("|",I3336)-1)*12)+RIGHT(I3336,LEN(I3336)-FIND("|",I3336))</f>
        <v>429</v>
      </c>
      <c r="K3336" t="s">
        <v>27</v>
      </c>
      <c r="L3336" t="s">
        <v>28</v>
      </c>
      <c r="M3336">
        <v>56.5</v>
      </c>
      <c r="N3336" s="2" t="s">
        <v>109</v>
      </c>
      <c r="O3336" t="s">
        <v>47</v>
      </c>
      <c r="P3336" t="s">
        <v>31</v>
      </c>
      <c r="Q3336">
        <v>17</v>
      </c>
      <c r="R3336" s="2" t="s">
        <v>1375</v>
      </c>
      <c r="S3336" s="5" t="s">
        <v>25</v>
      </c>
    </row>
    <row r="3337" spans="1:19" x14ac:dyDescent="0.35">
      <c r="A3337">
        <v>1886</v>
      </c>
      <c r="B3337" t="s">
        <v>19</v>
      </c>
      <c r="C3337" t="s">
        <v>99</v>
      </c>
      <c r="D3337" t="s">
        <v>1345</v>
      </c>
      <c r="E3337" s="2" t="s">
        <v>1334</v>
      </c>
      <c r="F3337" t="s">
        <v>1441</v>
      </c>
      <c r="G3337" t="s">
        <v>234</v>
      </c>
      <c r="H3337" t="s">
        <v>25</v>
      </c>
      <c r="I3337" s="2" t="s">
        <v>798</v>
      </c>
      <c r="J3337">
        <f>(LEFT(I3337,FIND("|",I3337)-1)*12)+RIGHT(I3337,LEN(I3337)-FIND("|",I3337))</f>
        <v>348</v>
      </c>
      <c r="K3337" t="s">
        <v>27</v>
      </c>
      <c r="L3337" t="s">
        <v>28</v>
      </c>
      <c r="M3337">
        <v>56.5</v>
      </c>
      <c r="N3337" s="2" t="s">
        <v>109</v>
      </c>
      <c r="O3337" t="s">
        <v>47</v>
      </c>
      <c r="P3337" t="s">
        <v>31</v>
      </c>
      <c r="Q3337">
        <v>8</v>
      </c>
      <c r="R3337" s="2" t="s">
        <v>1373</v>
      </c>
      <c r="S3337" s="5" t="s">
        <v>25</v>
      </c>
    </row>
    <row r="3338" spans="1:19" x14ac:dyDescent="0.35">
      <c r="A3338">
        <v>1886</v>
      </c>
      <c r="B3338" t="s">
        <v>19</v>
      </c>
      <c r="C3338" t="s">
        <v>99</v>
      </c>
      <c r="D3338" t="s">
        <v>1339</v>
      </c>
      <c r="E3338" s="2" t="s">
        <v>1334</v>
      </c>
      <c r="F3338" t="s">
        <v>1441</v>
      </c>
      <c r="G3338" t="s">
        <v>234</v>
      </c>
      <c r="H3338" t="s">
        <v>25</v>
      </c>
      <c r="I3338" s="2" t="s">
        <v>451</v>
      </c>
      <c r="J3338">
        <f>(LEFT(I3338,FIND("|",I3338)-1)*12)+RIGHT(I3338,LEN(I3338)-FIND("|",I3338))</f>
        <v>444</v>
      </c>
      <c r="K3338" t="s">
        <v>27</v>
      </c>
      <c r="L3338" t="s">
        <v>28</v>
      </c>
      <c r="M3338">
        <v>56.5</v>
      </c>
      <c r="N3338" s="2" t="s">
        <v>109</v>
      </c>
      <c r="O3338" t="s">
        <v>47</v>
      </c>
      <c r="P3338" t="s">
        <v>31</v>
      </c>
      <c r="Q3338">
        <v>9</v>
      </c>
      <c r="R3338" s="2" t="s">
        <v>1340</v>
      </c>
      <c r="S3338" s="5" t="s">
        <v>25</v>
      </c>
    </row>
    <row r="3339" spans="1:19" x14ac:dyDescent="0.35">
      <c r="A3339">
        <v>1886</v>
      </c>
      <c r="B3339" t="s">
        <v>19</v>
      </c>
      <c r="C3339" t="s">
        <v>99</v>
      </c>
      <c r="D3339" t="s">
        <v>1333</v>
      </c>
      <c r="E3339" s="2" t="s">
        <v>1334</v>
      </c>
      <c r="F3339" t="s">
        <v>1441</v>
      </c>
      <c r="G3339" t="s">
        <v>234</v>
      </c>
      <c r="H3339" t="s">
        <v>25</v>
      </c>
      <c r="I3339" s="2" t="s">
        <v>250</v>
      </c>
      <c r="J3339">
        <f>(LEFT(I3339,FIND("|",I3339)-1)*12)+RIGHT(I3339,LEN(I3339)-FIND("|",I3339))</f>
        <v>415</v>
      </c>
      <c r="K3339" t="s">
        <v>27</v>
      </c>
      <c r="L3339" t="s">
        <v>28</v>
      </c>
      <c r="M3339">
        <v>56.5</v>
      </c>
      <c r="N3339" s="2" t="s">
        <v>109</v>
      </c>
      <c r="O3339" t="s">
        <v>47</v>
      </c>
      <c r="P3339" t="s">
        <v>31</v>
      </c>
      <c r="Q3339">
        <v>9</v>
      </c>
      <c r="R3339" s="2" t="s">
        <v>1414</v>
      </c>
      <c r="S3339" s="5" t="s">
        <v>25</v>
      </c>
    </row>
    <row r="3340" spans="1:19" x14ac:dyDescent="0.35">
      <c r="A3340">
        <v>1886</v>
      </c>
      <c r="B3340" t="s">
        <v>19</v>
      </c>
      <c r="C3340" t="s">
        <v>99</v>
      </c>
      <c r="D3340" t="s">
        <v>1341</v>
      </c>
      <c r="E3340" s="2" t="s">
        <v>1334</v>
      </c>
      <c r="F3340" t="s">
        <v>1441</v>
      </c>
      <c r="G3340" t="s">
        <v>234</v>
      </c>
      <c r="H3340" t="s">
        <v>25</v>
      </c>
      <c r="I3340" s="2" t="s">
        <v>616</v>
      </c>
      <c r="J3340">
        <f>(LEFT(I3340,FIND("|",I3340)-1)*12)+RIGHT(I3340,LEN(I3340)-FIND("|",I3340))</f>
        <v>400</v>
      </c>
      <c r="K3340" t="s">
        <v>27</v>
      </c>
      <c r="L3340" t="s">
        <v>28</v>
      </c>
      <c r="M3340">
        <v>56.5</v>
      </c>
      <c r="N3340" s="2" t="s">
        <v>109</v>
      </c>
      <c r="O3340" t="s">
        <v>47</v>
      </c>
      <c r="P3340" t="s">
        <v>31</v>
      </c>
      <c r="Q3340">
        <v>9</v>
      </c>
      <c r="R3340" s="2" t="s">
        <v>1342</v>
      </c>
      <c r="S3340" s="5" t="s">
        <v>25</v>
      </c>
    </row>
    <row r="3341" spans="1:19" x14ac:dyDescent="0.35">
      <c r="A3341">
        <v>1886</v>
      </c>
      <c r="B3341" t="s">
        <v>19</v>
      </c>
      <c r="C3341" t="s">
        <v>99</v>
      </c>
      <c r="D3341" t="s">
        <v>1353</v>
      </c>
      <c r="E3341" s="2" t="s">
        <v>1334</v>
      </c>
      <c r="F3341" t="s">
        <v>1441</v>
      </c>
      <c r="G3341" t="s">
        <v>234</v>
      </c>
      <c r="H3341" t="s">
        <v>25</v>
      </c>
      <c r="I3341" s="2" t="s">
        <v>1443</v>
      </c>
      <c r="J3341">
        <f>(LEFT(I3341,FIND("|",I3341)-1)*12)+RIGHT(I3341,LEN(I3341)-FIND("|",I3341))</f>
        <v>368</v>
      </c>
      <c r="K3341" t="s">
        <v>27</v>
      </c>
      <c r="L3341" t="s">
        <v>28</v>
      </c>
      <c r="M3341">
        <v>56.5</v>
      </c>
      <c r="N3341" s="2" t="s">
        <v>109</v>
      </c>
      <c r="O3341" t="s">
        <v>47</v>
      </c>
      <c r="P3341" t="s">
        <v>31</v>
      </c>
      <c r="Q3341">
        <v>12</v>
      </c>
      <c r="R3341" s="2" t="s">
        <v>1415</v>
      </c>
      <c r="S3341" s="5" t="s">
        <v>25</v>
      </c>
    </row>
    <row r="3342" spans="1:19" x14ac:dyDescent="0.35">
      <c r="A3342">
        <v>1886</v>
      </c>
      <c r="B3342" t="s">
        <v>19</v>
      </c>
      <c r="C3342" t="s">
        <v>99</v>
      </c>
      <c r="D3342" t="s">
        <v>1339</v>
      </c>
      <c r="E3342" s="2" t="s">
        <v>1334</v>
      </c>
      <c r="F3342" t="s">
        <v>1454</v>
      </c>
      <c r="G3342" t="s">
        <v>234</v>
      </c>
      <c r="H3342" t="s">
        <v>25</v>
      </c>
      <c r="I3342" s="2" t="s">
        <v>491</v>
      </c>
      <c r="J3342">
        <f>(LEFT(I3342,FIND("|",I3342)-1)*12)+RIGHT(I3342,LEN(I3342)-FIND("|",I3342))</f>
        <v>278</v>
      </c>
      <c r="K3342" t="s">
        <v>27</v>
      </c>
      <c r="L3342" t="s">
        <v>28</v>
      </c>
      <c r="M3342">
        <v>56.5</v>
      </c>
      <c r="N3342" s="2" t="s">
        <v>109</v>
      </c>
      <c r="O3342" t="s">
        <v>47</v>
      </c>
      <c r="P3342" t="s">
        <v>31</v>
      </c>
      <c r="Q3342">
        <v>18</v>
      </c>
      <c r="R3342" s="2" t="s">
        <v>1418</v>
      </c>
      <c r="S3342" s="5" t="s">
        <v>25</v>
      </c>
    </row>
    <row r="3343" spans="1:19" x14ac:dyDescent="0.35">
      <c r="A3343">
        <v>1886</v>
      </c>
      <c r="B3343" t="s">
        <v>19</v>
      </c>
      <c r="C3343" t="s">
        <v>99</v>
      </c>
      <c r="D3343" t="s">
        <v>1339</v>
      </c>
      <c r="E3343" s="2" t="s">
        <v>1334</v>
      </c>
      <c r="F3343" t="s">
        <v>1455</v>
      </c>
      <c r="G3343" t="s">
        <v>234</v>
      </c>
      <c r="H3343" t="s">
        <v>25</v>
      </c>
      <c r="I3343" s="2" t="s">
        <v>405</v>
      </c>
      <c r="J3343">
        <f>(LEFT(I3343,FIND("|",I3343)-1)*12)+RIGHT(I3343,LEN(I3343)-FIND("|",I3343))</f>
        <v>332</v>
      </c>
      <c r="K3343" t="s">
        <v>246</v>
      </c>
      <c r="L3343" t="s">
        <v>28</v>
      </c>
      <c r="M3343">
        <v>56.5</v>
      </c>
      <c r="N3343" s="2" t="s">
        <v>109</v>
      </c>
      <c r="O3343" t="s">
        <v>47</v>
      </c>
      <c r="P3343" t="s">
        <v>31</v>
      </c>
      <c r="Q3343">
        <v>6</v>
      </c>
      <c r="R3343" s="2" t="s">
        <v>1418</v>
      </c>
      <c r="S3343" s="5" t="s">
        <v>25</v>
      </c>
    </row>
    <row r="3344" spans="1:19" x14ac:dyDescent="0.35">
      <c r="A3344">
        <v>1886</v>
      </c>
      <c r="B3344" t="s">
        <v>19</v>
      </c>
      <c r="C3344" t="s">
        <v>99</v>
      </c>
      <c r="D3344" t="s">
        <v>1339</v>
      </c>
      <c r="E3344" s="2" t="s">
        <v>1334</v>
      </c>
      <c r="F3344" t="s">
        <v>1456</v>
      </c>
      <c r="G3344" t="s">
        <v>234</v>
      </c>
      <c r="H3344" t="s">
        <v>25</v>
      </c>
      <c r="I3344" s="2" t="s">
        <v>238</v>
      </c>
      <c r="J3344">
        <f>(LEFT(I3344,FIND("|",I3344)-1)*12)+RIGHT(I3344,LEN(I3344)-FIND("|",I3344))</f>
        <v>369</v>
      </c>
      <c r="K3344" t="s">
        <v>27</v>
      </c>
      <c r="L3344" t="s">
        <v>28</v>
      </c>
      <c r="M3344">
        <v>56.5</v>
      </c>
      <c r="N3344" s="2" t="s">
        <v>109</v>
      </c>
      <c r="O3344" t="s">
        <v>47</v>
      </c>
      <c r="P3344" t="s">
        <v>31</v>
      </c>
      <c r="Q3344">
        <v>4</v>
      </c>
      <c r="R3344" s="2" t="s">
        <v>1418</v>
      </c>
      <c r="S3344" s="5" t="s">
        <v>25</v>
      </c>
    </row>
    <row r="3345" spans="1:19" x14ac:dyDescent="0.35">
      <c r="A3345">
        <v>1886</v>
      </c>
      <c r="B3345" t="s">
        <v>19</v>
      </c>
      <c r="C3345" t="s">
        <v>99</v>
      </c>
      <c r="D3345" t="s">
        <v>1339</v>
      </c>
      <c r="E3345" s="2" t="s">
        <v>1334</v>
      </c>
      <c r="F3345" t="s">
        <v>1457</v>
      </c>
      <c r="G3345" t="s">
        <v>234</v>
      </c>
      <c r="H3345" t="s">
        <v>25</v>
      </c>
      <c r="I3345" s="2" t="s">
        <v>1458</v>
      </c>
      <c r="J3345">
        <f>(LEFT(I3345,FIND("|",I3345)-1)*12)+RIGHT(I3345,LEN(I3345)-FIND("|",I3345))</f>
        <v>615</v>
      </c>
      <c r="K3345" t="s">
        <v>246</v>
      </c>
      <c r="L3345" t="s">
        <v>28</v>
      </c>
      <c r="M3345">
        <v>56.5</v>
      </c>
      <c r="N3345" s="2" t="s">
        <v>109</v>
      </c>
      <c r="O3345" t="s">
        <v>47</v>
      </c>
      <c r="P3345" t="s">
        <v>31</v>
      </c>
      <c r="Q3345">
        <v>4</v>
      </c>
      <c r="R3345" s="2" t="s">
        <v>1418</v>
      </c>
      <c r="S3345" s="5" t="s">
        <v>25</v>
      </c>
    </row>
    <row r="3346" spans="1:19" x14ac:dyDescent="0.35">
      <c r="A3346">
        <v>1886</v>
      </c>
      <c r="B3346" t="s">
        <v>19</v>
      </c>
      <c r="C3346" t="s">
        <v>99</v>
      </c>
      <c r="D3346" t="s">
        <v>1339</v>
      </c>
      <c r="E3346" s="2" t="s">
        <v>1334</v>
      </c>
      <c r="F3346" t="s">
        <v>1459</v>
      </c>
      <c r="G3346" t="s">
        <v>234</v>
      </c>
      <c r="H3346" t="s">
        <v>25</v>
      </c>
      <c r="I3346" s="2" t="s">
        <v>62</v>
      </c>
      <c r="J3346">
        <f>(LEFT(I3346,FIND("|",I3346)-1)*12)+RIGHT(I3346,LEN(I3346)-FIND("|",I3346))</f>
        <v>218</v>
      </c>
      <c r="K3346" t="s">
        <v>27</v>
      </c>
      <c r="L3346" t="s">
        <v>28</v>
      </c>
      <c r="M3346">
        <v>56.5</v>
      </c>
      <c r="N3346" s="2" t="s">
        <v>109</v>
      </c>
      <c r="O3346" t="s">
        <v>47</v>
      </c>
      <c r="P3346" t="s">
        <v>31</v>
      </c>
      <c r="Q3346">
        <v>6</v>
      </c>
      <c r="R3346" s="2" t="s">
        <v>1418</v>
      </c>
      <c r="S3346" s="5" t="s">
        <v>25</v>
      </c>
    </row>
    <row r="3347" spans="1:19" x14ac:dyDescent="0.35">
      <c r="A3347">
        <v>1886</v>
      </c>
      <c r="B3347" t="s">
        <v>19</v>
      </c>
      <c r="C3347" t="s">
        <v>191</v>
      </c>
      <c r="D3347" t="s">
        <v>192</v>
      </c>
      <c r="E3347" s="2" t="s">
        <v>22</v>
      </c>
      <c r="F3347" t="s">
        <v>621</v>
      </c>
      <c r="G3347" t="s">
        <v>234</v>
      </c>
      <c r="H3347" t="s">
        <v>25</v>
      </c>
      <c r="I3347" s="2" t="s">
        <v>622</v>
      </c>
      <c r="J3347">
        <f>(LEFT(I3347,FIND("|",I3347)-1)*12)+RIGHT(I3347,LEN(I3347)-FIND("|",I3347))</f>
        <v>524</v>
      </c>
      <c r="K3347" t="s">
        <v>27</v>
      </c>
      <c r="L3347" t="s">
        <v>28</v>
      </c>
      <c r="M3347">
        <v>56.5</v>
      </c>
      <c r="N3347" s="2" t="s">
        <v>109</v>
      </c>
      <c r="O3347" t="s">
        <v>47</v>
      </c>
      <c r="P3347" t="s">
        <v>31</v>
      </c>
      <c r="Q3347">
        <v>6</v>
      </c>
      <c r="R3347" s="2" t="s">
        <v>223</v>
      </c>
      <c r="S3347" s="5" t="s">
        <v>25</v>
      </c>
    </row>
    <row r="3348" spans="1:19" x14ac:dyDescent="0.35">
      <c r="A3348">
        <v>1886</v>
      </c>
      <c r="B3348" t="s">
        <v>19</v>
      </c>
      <c r="C3348" t="s">
        <v>179</v>
      </c>
      <c r="D3348" t="s">
        <v>180</v>
      </c>
      <c r="E3348" s="2" t="s">
        <v>22</v>
      </c>
      <c r="F3348" t="s">
        <v>643</v>
      </c>
      <c r="G3348" t="s">
        <v>234</v>
      </c>
      <c r="H3348" t="s">
        <v>25</v>
      </c>
      <c r="I3348" s="2" t="s">
        <v>644</v>
      </c>
      <c r="J3348">
        <f>(LEFT(I3348,FIND("|",I3348)-1)*12)+RIGHT(I3348,LEN(I3348)-FIND("|",I3348))</f>
        <v>299</v>
      </c>
      <c r="K3348" t="s">
        <v>27</v>
      </c>
      <c r="L3348" t="s">
        <v>28</v>
      </c>
      <c r="M3348">
        <v>56.5</v>
      </c>
      <c r="N3348" s="2" t="s">
        <v>109</v>
      </c>
      <c r="O3348" t="s">
        <v>47</v>
      </c>
      <c r="P3348" t="s">
        <v>31</v>
      </c>
      <c r="Q3348">
        <v>9</v>
      </c>
      <c r="R3348" s="2" t="s">
        <v>218</v>
      </c>
      <c r="S3348" s="5" t="s">
        <v>25</v>
      </c>
    </row>
    <row r="3349" spans="1:19" x14ac:dyDescent="0.35">
      <c r="A3349">
        <v>1886</v>
      </c>
      <c r="B3349" t="s">
        <v>19</v>
      </c>
      <c r="C3349" t="s">
        <v>179</v>
      </c>
      <c r="D3349" t="s">
        <v>180</v>
      </c>
      <c r="E3349" s="2" t="s">
        <v>22</v>
      </c>
      <c r="F3349" t="s">
        <v>645</v>
      </c>
      <c r="G3349" t="s">
        <v>234</v>
      </c>
      <c r="H3349" t="s">
        <v>25</v>
      </c>
      <c r="I3349" s="2" t="s">
        <v>646</v>
      </c>
      <c r="J3349">
        <f>(LEFT(I3349,FIND("|",I3349)-1)*12)+RIGHT(I3349,LEN(I3349)-FIND("|",I3349))</f>
        <v>480</v>
      </c>
      <c r="K3349" t="s">
        <v>27</v>
      </c>
      <c r="L3349" t="s">
        <v>28</v>
      </c>
      <c r="M3349">
        <v>56.5</v>
      </c>
      <c r="N3349" s="2" t="s">
        <v>109</v>
      </c>
      <c r="O3349" t="s">
        <v>47</v>
      </c>
      <c r="P3349" t="s">
        <v>31</v>
      </c>
      <c r="Q3349">
        <v>8</v>
      </c>
      <c r="R3349" s="2" t="s">
        <v>218</v>
      </c>
      <c r="S3349" s="5" t="s">
        <v>25</v>
      </c>
    </row>
    <row r="3350" spans="1:19" x14ac:dyDescent="0.35">
      <c r="A3350">
        <v>1886</v>
      </c>
      <c r="B3350" t="s">
        <v>19</v>
      </c>
      <c r="C3350" t="s">
        <v>39</v>
      </c>
      <c r="D3350" t="s">
        <v>25</v>
      </c>
      <c r="E3350" s="2" t="s">
        <v>1334</v>
      </c>
      <c r="F3350" t="s">
        <v>1475</v>
      </c>
      <c r="G3350" t="s">
        <v>234</v>
      </c>
      <c r="H3350" t="s">
        <v>25</v>
      </c>
      <c r="I3350" s="2" t="s">
        <v>629</v>
      </c>
      <c r="J3350">
        <f>(LEFT(I3350,FIND("|",I3350)-1)*12)+RIGHT(I3350,LEN(I3350)-FIND("|",I3350))</f>
        <v>378</v>
      </c>
      <c r="K3350" t="s">
        <v>27</v>
      </c>
      <c r="L3350" t="s">
        <v>28</v>
      </c>
      <c r="M3350">
        <v>56.5</v>
      </c>
      <c r="N3350" s="2" t="s">
        <v>109</v>
      </c>
      <c r="O3350" t="s">
        <v>47</v>
      </c>
      <c r="P3350" t="s">
        <v>31</v>
      </c>
      <c r="Q3350">
        <v>6</v>
      </c>
      <c r="R3350" s="2" t="s">
        <v>1406</v>
      </c>
      <c r="S3350" s="5" t="s">
        <v>25</v>
      </c>
    </row>
    <row r="3351" spans="1:19" x14ac:dyDescent="0.35">
      <c r="A3351">
        <v>1886</v>
      </c>
      <c r="B3351" t="s">
        <v>19</v>
      </c>
      <c r="C3351" t="s">
        <v>39</v>
      </c>
      <c r="D3351" t="s">
        <v>25</v>
      </c>
      <c r="E3351" s="2" t="s">
        <v>1334</v>
      </c>
      <c r="F3351" t="s">
        <v>1475</v>
      </c>
      <c r="G3351" t="s">
        <v>234</v>
      </c>
      <c r="H3351" t="s">
        <v>25</v>
      </c>
      <c r="I3351" s="2" t="s">
        <v>244</v>
      </c>
      <c r="J3351">
        <f>(LEFT(I3351,FIND("|",I3351)-1)*12)+RIGHT(I3351,LEN(I3351)-FIND("|",I3351))</f>
        <v>428</v>
      </c>
      <c r="K3351" t="s">
        <v>27</v>
      </c>
      <c r="L3351" t="s">
        <v>28</v>
      </c>
      <c r="M3351">
        <v>56.5</v>
      </c>
      <c r="N3351" s="2" t="s">
        <v>109</v>
      </c>
      <c r="O3351" t="s">
        <v>47</v>
      </c>
      <c r="P3351" t="s">
        <v>31</v>
      </c>
      <c r="Q3351">
        <v>9</v>
      </c>
      <c r="R3351" s="2" t="s">
        <v>1404</v>
      </c>
      <c r="S3351" s="5" t="s">
        <v>25</v>
      </c>
    </row>
    <row r="3352" spans="1:19" x14ac:dyDescent="0.35">
      <c r="A3352">
        <v>1886</v>
      </c>
      <c r="B3352" t="s">
        <v>19</v>
      </c>
      <c r="C3352" t="s">
        <v>39</v>
      </c>
      <c r="D3352" t="s">
        <v>25</v>
      </c>
      <c r="E3352" s="2" t="s">
        <v>1334</v>
      </c>
      <c r="F3352" t="s">
        <v>1475</v>
      </c>
      <c r="G3352" t="s">
        <v>234</v>
      </c>
      <c r="H3352" t="s">
        <v>25</v>
      </c>
      <c r="I3352" s="2" t="s">
        <v>842</v>
      </c>
      <c r="J3352">
        <f>(LEFT(I3352,FIND("|",I3352)-1)*12)+RIGHT(I3352,LEN(I3352)-FIND("|",I3352))</f>
        <v>438</v>
      </c>
      <c r="K3352" t="s">
        <v>27</v>
      </c>
      <c r="L3352" t="s">
        <v>28</v>
      </c>
      <c r="M3352">
        <v>56.5</v>
      </c>
      <c r="N3352" s="2" t="s">
        <v>109</v>
      </c>
      <c r="O3352" t="s">
        <v>47</v>
      </c>
      <c r="P3352" t="s">
        <v>31</v>
      </c>
      <c r="Q3352">
        <v>12</v>
      </c>
      <c r="R3352" s="2" t="s">
        <v>1372</v>
      </c>
      <c r="S3352" s="5" t="s">
        <v>25</v>
      </c>
    </row>
    <row r="3353" spans="1:19" x14ac:dyDescent="0.35">
      <c r="A3353">
        <v>1886</v>
      </c>
      <c r="B3353" t="s">
        <v>19</v>
      </c>
      <c r="C3353" t="s">
        <v>99</v>
      </c>
      <c r="D3353" t="s">
        <v>1333</v>
      </c>
      <c r="E3353" s="2" t="s">
        <v>1334</v>
      </c>
      <c r="F3353" t="s">
        <v>1475</v>
      </c>
      <c r="G3353" t="s">
        <v>234</v>
      </c>
      <c r="H3353" t="s">
        <v>25</v>
      </c>
      <c r="I3353" s="2" t="s">
        <v>1476</v>
      </c>
      <c r="J3353">
        <f>(LEFT(I3353,FIND("|",I3353)-1)*12)+RIGHT(I3353,LEN(I3353)-FIND("|",I3353))</f>
        <v>720</v>
      </c>
      <c r="K3353" t="s">
        <v>27</v>
      </c>
      <c r="L3353" t="s">
        <v>28</v>
      </c>
      <c r="M3353">
        <v>56.5</v>
      </c>
      <c r="N3353" s="2" t="s">
        <v>109</v>
      </c>
      <c r="O3353" t="s">
        <v>47</v>
      </c>
      <c r="P3353" t="s">
        <v>31</v>
      </c>
      <c r="Q3353">
        <v>2</v>
      </c>
      <c r="R3353" s="2" t="s">
        <v>1337</v>
      </c>
      <c r="S3353" s="5" t="s">
        <v>25</v>
      </c>
    </row>
    <row r="3354" spans="1:19" x14ac:dyDescent="0.35">
      <c r="A3354">
        <v>1886</v>
      </c>
      <c r="B3354" t="s">
        <v>19</v>
      </c>
      <c r="C3354" t="s">
        <v>99</v>
      </c>
      <c r="D3354" t="s">
        <v>1393</v>
      </c>
      <c r="E3354" s="2" t="s">
        <v>1334</v>
      </c>
      <c r="F3354" t="s">
        <v>1475</v>
      </c>
      <c r="G3354" t="s">
        <v>234</v>
      </c>
      <c r="H3354" t="s">
        <v>25</v>
      </c>
      <c r="I3354" s="2" t="s">
        <v>244</v>
      </c>
      <c r="J3354">
        <f>(LEFT(I3354,FIND("|",I3354)-1)*12)+RIGHT(I3354,LEN(I3354)-FIND("|",I3354))</f>
        <v>428</v>
      </c>
      <c r="K3354" t="s">
        <v>246</v>
      </c>
      <c r="L3354" t="s">
        <v>28</v>
      </c>
      <c r="M3354">
        <v>56.5</v>
      </c>
      <c r="N3354" s="2" t="s">
        <v>109</v>
      </c>
      <c r="O3354" t="s">
        <v>47</v>
      </c>
      <c r="P3354" t="s">
        <v>31</v>
      </c>
      <c r="Q3354">
        <v>8</v>
      </c>
      <c r="R3354" s="2" t="s">
        <v>1395</v>
      </c>
      <c r="S3354" s="5" t="s">
        <v>25</v>
      </c>
    </row>
    <row r="3355" spans="1:19" x14ac:dyDescent="0.35">
      <c r="A3355">
        <v>1886</v>
      </c>
      <c r="B3355" t="s">
        <v>19</v>
      </c>
      <c r="C3355" t="s">
        <v>191</v>
      </c>
      <c r="D3355" t="s">
        <v>192</v>
      </c>
      <c r="E3355" s="2" t="s">
        <v>22</v>
      </c>
      <c r="F3355" t="s">
        <v>691</v>
      </c>
      <c r="G3355" t="s">
        <v>234</v>
      </c>
      <c r="H3355" t="s">
        <v>25</v>
      </c>
      <c r="I3355" s="2" t="s">
        <v>184</v>
      </c>
      <c r="J3355">
        <f>(LEFT(I3355,FIND("|",I3355)-1)*12)+RIGHT(I3355,LEN(I3355)-FIND("|",I3355))</f>
        <v>271</v>
      </c>
      <c r="K3355" t="s">
        <v>27</v>
      </c>
      <c r="L3355" t="s">
        <v>28</v>
      </c>
      <c r="M3355">
        <v>56.5</v>
      </c>
      <c r="N3355" s="2" t="s">
        <v>109</v>
      </c>
      <c r="O3355" t="s">
        <v>47</v>
      </c>
      <c r="P3355" t="s">
        <v>31</v>
      </c>
      <c r="Q3355">
        <v>11</v>
      </c>
      <c r="R3355" s="2" t="s">
        <v>194</v>
      </c>
      <c r="S3355" s="5" t="s">
        <v>25</v>
      </c>
    </row>
    <row r="3356" spans="1:19" x14ac:dyDescent="0.35">
      <c r="A3356">
        <v>1886</v>
      </c>
      <c r="B3356" t="s">
        <v>19</v>
      </c>
      <c r="C3356" t="s">
        <v>105</v>
      </c>
      <c r="D3356" t="s">
        <v>106</v>
      </c>
      <c r="E3356" s="2" t="s">
        <v>22</v>
      </c>
      <c r="F3356" t="s">
        <v>691</v>
      </c>
      <c r="G3356" t="s">
        <v>234</v>
      </c>
      <c r="H3356" t="s">
        <v>25</v>
      </c>
      <c r="I3356" s="2" t="s">
        <v>588</v>
      </c>
      <c r="J3356">
        <f>(LEFT(I3356,FIND("|",I3356)-1)*12)+RIGHT(I3356,LEN(I3356)-FIND("|",I3356))</f>
        <v>283</v>
      </c>
      <c r="K3356" t="s">
        <v>27</v>
      </c>
      <c r="L3356" t="s">
        <v>28</v>
      </c>
      <c r="M3356">
        <v>56.5</v>
      </c>
      <c r="N3356" s="2" t="s">
        <v>109</v>
      </c>
      <c r="O3356" t="s">
        <v>47</v>
      </c>
      <c r="P3356" t="s">
        <v>31</v>
      </c>
      <c r="Q3356">
        <v>9</v>
      </c>
      <c r="R3356" s="2" t="s">
        <v>152</v>
      </c>
      <c r="S3356" s="5" t="s">
        <v>25</v>
      </c>
    </row>
    <row r="3357" spans="1:19" x14ac:dyDescent="0.35">
      <c r="A3357">
        <v>1886</v>
      </c>
      <c r="B3357" t="s">
        <v>19</v>
      </c>
      <c r="C3357" t="s">
        <v>105</v>
      </c>
      <c r="D3357" t="s">
        <v>111</v>
      </c>
      <c r="E3357" s="2" t="s">
        <v>22</v>
      </c>
      <c r="F3357" t="s">
        <v>691</v>
      </c>
      <c r="G3357" t="s">
        <v>234</v>
      </c>
      <c r="H3357" t="s">
        <v>25</v>
      </c>
      <c r="I3357" s="2" t="s">
        <v>657</v>
      </c>
      <c r="J3357">
        <f>(LEFT(I3357,FIND("|",I3357)-1)*12)+RIGHT(I3357,LEN(I3357)-FIND("|",I3357))</f>
        <v>274</v>
      </c>
      <c r="K3357" t="s">
        <v>27</v>
      </c>
      <c r="L3357" t="s">
        <v>28</v>
      </c>
      <c r="M3357">
        <v>56.5</v>
      </c>
      <c r="N3357" s="2" t="s">
        <v>109</v>
      </c>
      <c r="O3357" t="s">
        <v>47</v>
      </c>
      <c r="P3357" t="s">
        <v>31</v>
      </c>
      <c r="Q3357">
        <v>7</v>
      </c>
      <c r="R3357" s="2" t="s">
        <v>158</v>
      </c>
      <c r="S3357" s="5" t="s">
        <v>25</v>
      </c>
    </row>
    <row r="3358" spans="1:19" x14ac:dyDescent="0.35">
      <c r="A3358">
        <v>1886</v>
      </c>
      <c r="B3358" t="s">
        <v>19</v>
      </c>
      <c r="C3358" t="s">
        <v>105</v>
      </c>
      <c r="D3358" t="s">
        <v>183</v>
      </c>
      <c r="E3358" s="2" t="s">
        <v>22</v>
      </c>
      <c r="F3358" t="s">
        <v>691</v>
      </c>
      <c r="G3358" t="s">
        <v>234</v>
      </c>
      <c r="H3358" t="s">
        <v>25</v>
      </c>
      <c r="I3358" s="2" t="s">
        <v>669</v>
      </c>
      <c r="J3358">
        <f>(LEFT(I3358,FIND("|",I3358)-1)*12)+RIGHT(I3358,LEN(I3358)-FIND("|",I3358))</f>
        <v>270</v>
      </c>
      <c r="K3358" t="s">
        <v>27</v>
      </c>
      <c r="L3358" t="s">
        <v>28</v>
      </c>
      <c r="M3358">
        <v>56.5</v>
      </c>
      <c r="N3358" s="2" t="s">
        <v>109</v>
      </c>
      <c r="O3358" t="s">
        <v>47</v>
      </c>
      <c r="P3358" t="s">
        <v>31</v>
      </c>
      <c r="Q3358">
        <v>8</v>
      </c>
      <c r="R3358" s="2" t="s">
        <v>185</v>
      </c>
      <c r="S3358" s="5" t="s">
        <v>25</v>
      </c>
    </row>
    <row r="3359" spans="1:19" x14ac:dyDescent="0.35">
      <c r="A3359">
        <v>1886</v>
      </c>
      <c r="B3359" t="s">
        <v>19</v>
      </c>
      <c r="C3359" t="s">
        <v>105</v>
      </c>
      <c r="D3359" t="s">
        <v>147</v>
      </c>
      <c r="E3359" s="2" t="s">
        <v>22</v>
      </c>
      <c r="F3359" t="s">
        <v>691</v>
      </c>
      <c r="G3359" t="s">
        <v>234</v>
      </c>
      <c r="H3359" t="s">
        <v>25</v>
      </c>
      <c r="I3359" s="2" t="s">
        <v>651</v>
      </c>
      <c r="J3359">
        <f>(LEFT(I3359,FIND("|",I3359)-1)*12)+RIGHT(I3359,LEN(I3359)-FIND("|",I3359))</f>
        <v>282</v>
      </c>
      <c r="K3359" t="s">
        <v>27</v>
      </c>
      <c r="L3359" t="s">
        <v>28</v>
      </c>
      <c r="M3359">
        <v>56.5</v>
      </c>
      <c r="N3359" s="2" t="s">
        <v>109</v>
      </c>
      <c r="O3359" t="s">
        <v>47</v>
      </c>
      <c r="P3359" t="s">
        <v>31</v>
      </c>
      <c r="Q3359">
        <v>2</v>
      </c>
      <c r="R3359" s="2" t="s">
        <v>522</v>
      </c>
      <c r="S3359" s="5" t="s">
        <v>25</v>
      </c>
    </row>
    <row r="3360" spans="1:19" x14ac:dyDescent="0.35">
      <c r="A3360">
        <v>1886</v>
      </c>
      <c r="B3360" t="s">
        <v>19</v>
      </c>
      <c r="C3360" t="s">
        <v>105</v>
      </c>
      <c r="D3360" t="s">
        <v>167</v>
      </c>
      <c r="E3360" s="2" t="s">
        <v>22</v>
      </c>
      <c r="F3360" t="s">
        <v>691</v>
      </c>
      <c r="G3360" t="s">
        <v>234</v>
      </c>
      <c r="H3360" t="s">
        <v>25</v>
      </c>
      <c r="I3360" s="2" t="s">
        <v>603</v>
      </c>
      <c r="J3360">
        <f>(LEFT(I3360,FIND("|",I3360)-1)*12)+RIGHT(I3360,LEN(I3360)-FIND("|",I3360))</f>
        <v>318</v>
      </c>
      <c r="K3360" t="s">
        <v>27</v>
      </c>
      <c r="L3360" t="s">
        <v>28</v>
      </c>
      <c r="M3360">
        <v>56.5</v>
      </c>
      <c r="N3360" s="2" t="s">
        <v>109</v>
      </c>
      <c r="O3360" t="s">
        <v>47</v>
      </c>
      <c r="P3360" t="s">
        <v>31</v>
      </c>
      <c r="Q3360">
        <v>29</v>
      </c>
      <c r="R3360" s="2" t="s">
        <v>168</v>
      </c>
      <c r="S3360" s="5" t="s">
        <v>25</v>
      </c>
    </row>
    <row r="3361" spans="1:19" x14ac:dyDescent="0.35">
      <c r="A3361">
        <v>1886</v>
      </c>
      <c r="B3361" t="s">
        <v>19</v>
      </c>
      <c r="C3361" t="s">
        <v>105</v>
      </c>
      <c r="D3361" t="s">
        <v>172</v>
      </c>
      <c r="E3361" s="2" t="s">
        <v>22</v>
      </c>
      <c r="F3361" t="s">
        <v>691</v>
      </c>
      <c r="G3361" t="s">
        <v>234</v>
      </c>
      <c r="H3361" t="s">
        <v>25</v>
      </c>
      <c r="I3361" s="2" t="s">
        <v>669</v>
      </c>
      <c r="J3361">
        <f>(LEFT(I3361,FIND("|",I3361)-1)*12)+RIGHT(I3361,LEN(I3361)-FIND("|",I3361))</f>
        <v>270</v>
      </c>
      <c r="K3361" t="s">
        <v>27</v>
      </c>
      <c r="L3361" t="s">
        <v>28</v>
      </c>
      <c r="M3361">
        <v>56.5</v>
      </c>
      <c r="N3361" s="2" t="s">
        <v>109</v>
      </c>
      <c r="O3361" t="s">
        <v>47</v>
      </c>
      <c r="P3361" t="s">
        <v>31</v>
      </c>
      <c r="Q3361">
        <v>11</v>
      </c>
      <c r="R3361" s="2" t="s">
        <v>174</v>
      </c>
      <c r="S3361" s="5" t="s">
        <v>25</v>
      </c>
    </row>
    <row r="3362" spans="1:19" x14ac:dyDescent="0.35">
      <c r="A3362">
        <v>1886</v>
      </c>
      <c r="B3362" t="s">
        <v>19</v>
      </c>
      <c r="C3362" t="s">
        <v>105</v>
      </c>
      <c r="D3362" t="s">
        <v>175</v>
      </c>
      <c r="E3362" s="2" t="s">
        <v>22</v>
      </c>
      <c r="F3362" t="s">
        <v>691</v>
      </c>
      <c r="G3362" t="s">
        <v>234</v>
      </c>
      <c r="H3362" t="s">
        <v>25</v>
      </c>
      <c r="I3362" s="2" t="s">
        <v>90</v>
      </c>
      <c r="J3362">
        <f>(LEFT(I3362,FIND("|",I3362)-1)*12)+RIGHT(I3362,LEN(I3362)-FIND("|",I3362))</f>
        <v>295</v>
      </c>
      <c r="K3362" t="s">
        <v>246</v>
      </c>
      <c r="L3362" t="s">
        <v>28</v>
      </c>
      <c r="M3362">
        <v>56.5</v>
      </c>
      <c r="N3362" s="2" t="s">
        <v>109</v>
      </c>
      <c r="O3362" t="s">
        <v>47</v>
      </c>
      <c r="P3362" t="s">
        <v>31</v>
      </c>
      <c r="Q3362">
        <v>8</v>
      </c>
      <c r="R3362" s="2" t="s">
        <v>364</v>
      </c>
      <c r="S3362" s="5" t="s">
        <v>25</v>
      </c>
    </row>
    <row r="3363" spans="1:19" x14ac:dyDescent="0.35">
      <c r="A3363">
        <v>1886</v>
      </c>
      <c r="B3363" t="s">
        <v>19</v>
      </c>
      <c r="C3363" t="s">
        <v>105</v>
      </c>
      <c r="D3363" t="s">
        <v>186</v>
      </c>
      <c r="E3363" s="2" t="s">
        <v>22</v>
      </c>
      <c r="F3363" t="s">
        <v>691</v>
      </c>
      <c r="G3363" t="s">
        <v>234</v>
      </c>
      <c r="H3363" t="s">
        <v>25</v>
      </c>
      <c r="I3363" s="2" t="s">
        <v>480</v>
      </c>
      <c r="J3363">
        <f>(LEFT(I3363,FIND("|",I3363)-1)*12)+RIGHT(I3363,LEN(I3363)-FIND("|",I3363))</f>
        <v>237</v>
      </c>
      <c r="K3363" t="s">
        <v>27</v>
      </c>
      <c r="L3363" t="s">
        <v>28</v>
      </c>
      <c r="M3363">
        <v>56.5</v>
      </c>
      <c r="N3363" s="2" t="s">
        <v>109</v>
      </c>
      <c r="O3363" t="s">
        <v>47</v>
      </c>
      <c r="P3363" t="s">
        <v>31</v>
      </c>
      <c r="Q3363">
        <v>6</v>
      </c>
      <c r="R3363" s="2" t="s">
        <v>363</v>
      </c>
      <c r="S3363" s="5" t="s">
        <v>25</v>
      </c>
    </row>
    <row r="3364" spans="1:19" x14ac:dyDescent="0.35">
      <c r="A3364">
        <v>1886</v>
      </c>
      <c r="B3364" t="s">
        <v>19</v>
      </c>
      <c r="C3364" t="s">
        <v>1027</v>
      </c>
      <c r="D3364" t="s">
        <v>25</v>
      </c>
      <c r="E3364" s="2" t="s">
        <v>1334</v>
      </c>
      <c r="F3364" t="s">
        <v>1518</v>
      </c>
      <c r="G3364" t="s">
        <v>234</v>
      </c>
      <c r="H3364" t="s">
        <v>25</v>
      </c>
      <c r="I3364" s="2" t="s">
        <v>595</v>
      </c>
      <c r="J3364">
        <f>(LEFT(I3364,FIND("|",I3364)-1)*12)+RIGHT(I3364,LEN(I3364)-FIND("|",I3364))</f>
        <v>380</v>
      </c>
      <c r="K3364" t="s">
        <v>27</v>
      </c>
      <c r="L3364" t="s">
        <v>28</v>
      </c>
      <c r="M3364">
        <v>56.5</v>
      </c>
      <c r="N3364" s="2" t="s">
        <v>109</v>
      </c>
      <c r="O3364" t="s">
        <v>47</v>
      </c>
      <c r="P3364" t="s">
        <v>31</v>
      </c>
      <c r="Q3364">
        <v>3</v>
      </c>
      <c r="R3364" s="2" t="s">
        <v>1428</v>
      </c>
      <c r="S3364" s="5" t="s">
        <v>25</v>
      </c>
    </row>
    <row r="3365" spans="1:19" x14ac:dyDescent="0.35">
      <c r="A3365">
        <v>1886</v>
      </c>
      <c r="B3365" t="s">
        <v>19</v>
      </c>
      <c r="C3365" t="s">
        <v>1380</v>
      </c>
      <c r="D3365" t="s">
        <v>25</v>
      </c>
      <c r="E3365" s="2" t="s">
        <v>1334</v>
      </c>
      <c r="F3365" t="s">
        <v>1518</v>
      </c>
      <c r="G3365" t="s">
        <v>234</v>
      </c>
      <c r="H3365" t="s">
        <v>25</v>
      </c>
      <c r="I3365" s="2" t="s">
        <v>1522</v>
      </c>
      <c r="J3365">
        <f>(LEFT(I3365,FIND("|",I3365)-1)*12)+RIGHT(I3365,LEN(I3365)-FIND("|",I3365))</f>
        <v>597</v>
      </c>
      <c r="K3365" t="s">
        <v>27</v>
      </c>
      <c r="L3365" t="s">
        <v>28</v>
      </c>
      <c r="M3365">
        <v>56.5</v>
      </c>
      <c r="N3365" s="2" t="s">
        <v>109</v>
      </c>
      <c r="O3365" t="s">
        <v>47</v>
      </c>
      <c r="P3365" t="s">
        <v>31</v>
      </c>
      <c r="Q3365">
        <v>8</v>
      </c>
      <c r="R3365" s="2" t="s">
        <v>1381</v>
      </c>
      <c r="S3365" s="5" t="s">
        <v>25</v>
      </c>
    </row>
    <row r="3366" spans="1:19" x14ac:dyDescent="0.35">
      <c r="A3366">
        <v>1886</v>
      </c>
      <c r="B3366" t="s">
        <v>19</v>
      </c>
      <c r="C3366" t="s">
        <v>39</v>
      </c>
      <c r="D3366" t="s">
        <v>25</v>
      </c>
      <c r="E3366" s="2" t="s">
        <v>1334</v>
      </c>
      <c r="F3366" t="s">
        <v>1518</v>
      </c>
      <c r="G3366" t="s">
        <v>234</v>
      </c>
      <c r="H3366" t="s">
        <v>25</v>
      </c>
      <c r="I3366" s="2" t="s">
        <v>773</v>
      </c>
      <c r="J3366">
        <f>(LEFT(I3366,FIND("|",I3366)-1)*12)+RIGHT(I3366,LEN(I3366)-FIND("|",I3366))</f>
        <v>403</v>
      </c>
      <c r="K3366" t="s">
        <v>27</v>
      </c>
      <c r="L3366" t="s">
        <v>28</v>
      </c>
      <c r="M3366">
        <v>56.5</v>
      </c>
      <c r="N3366" s="2" t="s">
        <v>109</v>
      </c>
      <c r="O3366" t="s">
        <v>47</v>
      </c>
      <c r="P3366" t="s">
        <v>31</v>
      </c>
      <c r="Q3366">
        <v>12</v>
      </c>
      <c r="R3366" s="2" t="s">
        <v>1412</v>
      </c>
      <c r="S3366" s="5" t="s">
        <v>25</v>
      </c>
    </row>
    <row r="3367" spans="1:19" x14ac:dyDescent="0.35">
      <c r="A3367">
        <v>1886</v>
      </c>
      <c r="B3367" t="s">
        <v>19</v>
      </c>
      <c r="C3367" t="s">
        <v>39</v>
      </c>
      <c r="D3367" t="s">
        <v>25</v>
      </c>
      <c r="E3367" s="2" t="s">
        <v>1334</v>
      </c>
      <c r="F3367" t="s">
        <v>1518</v>
      </c>
      <c r="G3367" t="s">
        <v>234</v>
      </c>
      <c r="H3367" t="s">
        <v>25</v>
      </c>
      <c r="I3367" s="2" t="s">
        <v>434</v>
      </c>
      <c r="J3367">
        <f>(LEFT(I3367,FIND("|",I3367)-1)*12)+RIGHT(I3367,LEN(I3367)-FIND("|",I3367))</f>
        <v>388</v>
      </c>
      <c r="K3367" t="s">
        <v>27</v>
      </c>
      <c r="L3367" t="s">
        <v>28</v>
      </c>
      <c r="M3367">
        <v>56.5</v>
      </c>
      <c r="N3367" s="2" t="s">
        <v>109</v>
      </c>
      <c r="O3367" t="s">
        <v>47</v>
      </c>
      <c r="P3367" t="s">
        <v>31</v>
      </c>
      <c r="Q3367">
        <v>24</v>
      </c>
      <c r="R3367" s="2" t="s">
        <v>1515</v>
      </c>
      <c r="S3367" s="5" t="s">
        <v>25</v>
      </c>
    </row>
    <row r="3368" spans="1:19" x14ac:dyDescent="0.35">
      <c r="A3368">
        <v>1886</v>
      </c>
      <c r="B3368" t="s">
        <v>19</v>
      </c>
      <c r="C3368" t="s">
        <v>39</v>
      </c>
      <c r="D3368" t="s">
        <v>25</v>
      </c>
      <c r="E3368" s="2" t="s">
        <v>1334</v>
      </c>
      <c r="F3368" t="s">
        <v>1518</v>
      </c>
      <c r="G3368" t="s">
        <v>234</v>
      </c>
      <c r="H3368" t="s">
        <v>25</v>
      </c>
      <c r="I3368" s="2" t="s">
        <v>302</v>
      </c>
      <c r="J3368">
        <f>(LEFT(I3368,FIND("|",I3368)-1)*12)+RIGHT(I3368,LEN(I3368)-FIND("|",I3368))</f>
        <v>242</v>
      </c>
      <c r="K3368" t="s">
        <v>27</v>
      </c>
      <c r="L3368" t="s">
        <v>28</v>
      </c>
      <c r="M3368">
        <v>56.5</v>
      </c>
      <c r="N3368" s="2" t="s">
        <v>109</v>
      </c>
      <c r="O3368" t="s">
        <v>47</v>
      </c>
      <c r="P3368" t="s">
        <v>31</v>
      </c>
      <c r="Q3368">
        <v>3</v>
      </c>
      <c r="R3368" s="2" t="s">
        <v>1427</v>
      </c>
      <c r="S3368" s="5" t="s">
        <v>25</v>
      </c>
    </row>
    <row r="3369" spans="1:19" x14ac:dyDescent="0.35">
      <c r="A3369">
        <v>1886</v>
      </c>
      <c r="B3369" t="s">
        <v>19</v>
      </c>
      <c r="C3369" t="s">
        <v>1343</v>
      </c>
      <c r="D3369" t="s">
        <v>25</v>
      </c>
      <c r="E3369" s="2" t="s">
        <v>1334</v>
      </c>
      <c r="F3369" t="s">
        <v>1518</v>
      </c>
      <c r="G3369" t="s">
        <v>234</v>
      </c>
      <c r="H3369" t="s">
        <v>25</v>
      </c>
      <c r="I3369" s="2" t="s">
        <v>774</v>
      </c>
      <c r="J3369">
        <f>(LEFT(I3369,FIND("|",I3369)-1)*12)+RIGHT(I3369,LEN(I3369)-FIND("|",I3369))</f>
        <v>456</v>
      </c>
      <c r="K3369" t="s">
        <v>27</v>
      </c>
      <c r="L3369" t="s">
        <v>28</v>
      </c>
      <c r="M3369">
        <v>56.5</v>
      </c>
      <c r="N3369" s="2" t="s">
        <v>109</v>
      </c>
      <c r="O3369" t="s">
        <v>47</v>
      </c>
      <c r="P3369" t="s">
        <v>31</v>
      </c>
      <c r="Q3369">
        <v>13</v>
      </c>
      <c r="R3369" s="2" t="s">
        <v>1517</v>
      </c>
      <c r="S3369" s="5" t="s">
        <v>25</v>
      </c>
    </row>
    <row r="3370" spans="1:19" x14ac:dyDescent="0.35">
      <c r="A3370">
        <v>1886</v>
      </c>
      <c r="B3370" t="s">
        <v>19</v>
      </c>
      <c r="C3370" t="s">
        <v>99</v>
      </c>
      <c r="D3370" t="s">
        <v>1351</v>
      </c>
      <c r="E3370" s="2" t="s">
        <v>1334</v>
      </c>
      <c r="F3370" t="s">
        <v>1518</v>
      </c>
      <c r="G3370" t="s">
        <v>234</v>
      </c>
      <c r="H3370" t="s">
        <v>25</v>
      </c>
      <c r="I3370" s="2" t="s">
        <v>413</v>
      </c>
      <c r="J3370">
        <f>(LEFT(I3370,FIND("|",I3370)-1)*12)+RIGHT(I3370,LEN(I3370)-FIND("|",I3370))</f>
        <v>483</v>
      </c>
      <c r="K3370" t="s">
        <v>27</v>
      </c>
      <c r="L3370" t="s">
        <v>28</v>
      </c>
      <c r="M3370">
        <v>56.5</v>
      </c>
      <c r="N3370" s="2" t="s">
        <v>109</v>
      </c>
      <c r="O3370" t="s">
        <v>47</v>
      </c>
      <c r="P3370" t="s">
        <v>31</v>
      </c>
      <c r="Q3370">
        <v>11</v>
      </c>
      <c r="R3370" s="2" t="s">
        <v>1359</v>
      </c>
      <c r="S3370" s="5" t="s">
        <v>25</v>
      </c>
    </row>
    <row r="3371" spans="1:19" x14ac:dyDescent="0.35">
      <c r="A3371">
        <v>1886</v>
      </c>
      <c r="B3371" t="s">
        <v>19</v>
      </c>
      <c r="C3371" t="s">
        <v>99</v>
      </c>
      <c r="D3371" t="s">
        <v>1768</v>
      </c>
      <c r="E3371" s="2" t="s">
        <v>1334</v>
      </c>
      <c r="F3371" t="s">
        <v>1518</v>
      </c>
      <c r="G3371" t="s">
        <v>234</v>
      </c>
      <c r="H3371" t="s">
        <v>25</v>
      </c>
      <c r="I3371" s="2" t="s">
        <v>611</v>
      </c>
      <c r="J3371">
        <f>(LEFT(I3371,FIND("|",I3371)-1)*12)+RIGHT(I3371,LEN(I3371)-FIND("|",I3371))</f>
        <v>489</v>
      </c>
      <c r="K3371" t="s">
        <v>27</v>
      </c>
      <c r="L3371" t="s">
        <v>28</v>
      </c>
      <c r="M3371">
        <v>56.5</v>
      </c>
      <c r="N3371" s="2" t="s">
        <v>109</v>
      </c>
      <c r="O3371" t="s">
        <v>47</v>
      </c>
      <c r="P3371" t="s">
        <v>31</v>
      </c>
      <c r="Q3371">
        <v>4</v>
      </c>
      <c r="R3371" s="2" t="s">
        <v>1442</v>
      </c>
      <c r="S3371" s="5" t="s">
        <v>25</v>
      </c>
    </row>
    <row r="3372" spans="1:19" x14ac:dyDescent="0.35">
      <c r="A3372">
        <v>1886</v>
      </c>
      <c r="B3372" t="s">
        <v>19</v>
      </c>
      <c r="C3372" t="s">
        <v>99</v>
      </c>
      <c r="D3372" t="s">
        <v>1768</v>
      </c>
      <c r="E3372" s="2" t="s">
        <v>1334</v>
      </c>
      <c r="F3372" t="s">
        <v>1518</v>
      </c>
      <c r="G3372" t="s">
        <v>234</v>
      </c>
      <c r="H3372" t="s">
        <v>25</v>
      </c>
      <c r="I3372" s="2" t="s">
        <v>1521</v>
      </c>
      <c r="J3372">
        <f>(LEFT(I3372,FIND("|",I3372)-1)*12)+RIGHT(I3372,LEN(I3372)-FIND("|",I3372))</f>
        <v>585</v>
      </c>
      <c r="K3372" t="s">
        <v>27</v>
      </c>
      <c r="L3372" t="s">
        <v>28</v>
      </c>
      <c r="M3372">
        <v>56.5</v>
      </c>
      <c r="N3372" s="2" t="s">
        <v>109</v>
      </c>
      <c r="O3372" t="s">
        <v>47</v>
      </c>
      <c r="P3372" t="s">
        <v>31</v>
      </c>
      <c r="Q3372">
        <v>30</v>
      </c>
      <c r="R3372" s="2" t="s">
        <v>1375</v>
      </c>
      <c r="S3372" s="5" t="s">
        <v>25</v>
      </c>
    </row>
    <row r="3373" spans="1:19" x14ac:dyDescent="0.35">
      <c r="A3373">
        <v>1886</v>
      </c>
      <c r="B3373" t="s">
        <v>19</v>
      </c>
      <c r="C3373" t="s">
        <v>99</v>
      </c>
      <c r="D3373" t="s">
        <v>1345</v>
      </c>
      <c r="E3373" s="2" t="s">
        <v>1334</v>
      </c>
      <c r="F3373" t="s">
        <v>1518</v>
      </c>
      <c r="G3373" t="s">
        <v>234</v>
      </c>
      <c r="H3373" t="s">
        <v>25</v>
      </c>
      <c r="I3373" s="2" t="s">
        <v>1520</v>
      </c>
      <c r="J3373">
        <f>(LEFT(I3373,FIND("|",I3373)-1)*12)+RIGHT(I3373,LEN(I3373)-FIND("|",I3373))</f>
        <v>399</v>
      </c>
      <c r="K3373" t="s">
        <v>27</v>
      </c>
      <c r="L3373" t="s">
        <v>28</v>
      </c>
      <c r="M3373">
        <v>56.5</v>
      </c>
      <c r="N3373" s="2" t="s">
        <v>109</v>
      </c>
      <c r="O3373" t="s">
        <v>47</v>
      </c>
      <c r="P3373" t="s">
        <v>31</v>
      </c>
      <c r="Q3373">
        <v>14</v>
      </c>
      <c r="R3373" s="2" t="s">
        <v>1373</v>
      </c>
      <c r="S3373" s="5" t="s">
        <v>25</v>
      </c>
    </row>
    <row r="3374" spans="1:19" x14ac:dyDescent="0.35">
      <c r="A3374">
        <v>1886</v>
      </c>
      <c r="B3374" t="s">
        <v>19</v>
      </c>
      <c r="C3374" t="s">
        <v>99</v>
      </c>
      <c r="D3374" t="s">
        <v>1339</v>
      </c>
      <c r="E3374" s="2" t="s">
        <v>1334</v>
      </c>
      <c r="F3374" t="s">
        <v>1518</v>
      </c>
      <c r="G3374" t="s">
        <v>234</v>
      </c>
      <c r="H3374" t="s">
        <v>25</v>
      </c>
      <c r="I3374" s="2" t="s">
        <v>770</v>
      </c>
      <c r="J3374">
        <f>(LEFT(I3374,FIND("|",I3374)-1)*12)+RIGHT(I3374,LEN(I3374)-FIND("|",I3374))</f>
        <v>505</v>
      </c>
      <c r="K3374" t="s">
        <v>27</v>
      </c>
      <c r="L3374" t="s">
        <v>28</v>
      </c>
      <c r="M3374">
        <v>56.5</v>
      </c>
      <c r="N3374" s="2" t="s">
        <v>109</v>
      </c>
      <c r="O3374" t="s">
        <v>47</v>
      </c>
      <c r="P3374" t="s">
        <v>31</v>
      </c>
      <c r="Q3374">
        <v>23</v>
      </c>
      <c r="R3374" s="2" t="s">
        <v>1340</v>
      </c>
      <c r="S3374" s="5" t="s">
        <v>25</v>
      </c>
    </row>
    <row r="3375" spans="1:19" x14ac:dyDescent="0.35">
      <c r="A3375">
        <v>1886</v>
      </c>
      <c r="B3375" t="s">
        <v>19</v>
      </c>
      <c r="C3375" t="s">
        <v>99</v>
      </c>
      <c r="D3375" t="s">
        <v>1333</v>
      </c>
      <c r="E3375" s="2" t="s">
        <v>1334</v>
      </c>
      <c r="F3375" t="s">
        <v>1518</v>
      </c>
      <c r="G3375" t="s">
        <v>234</v>
      </c>
      <c r="H3375" t="s">
        <v>25</v>
      </c>
      <c r="I3375" s="2" t="s">
        <v>1519</v>
      </c>
      <c r="J3375">
        <f>(LEFT(I3375,FIND("|",I3375)-1)*12)+RIGHT(I3375,LEN(I3375)-FIND("|",I3375))</f>
        <v>556</v>
      </c>
      <c r="K3375" t="s">
        <v>27</v>
      </c>
      <c r="L3375" t="s">
        <v>28</v>
      </c>
      <c r="M3375">
        <v>56.5</v>
      </c>
      <c r="N3375" s="2" t="s">
        <v>109</v>
      </c>
      <c r="O3375" t="s">
        <v>47</v>
      </c>
      <c r="P3375" t="s">
        <v>31</v>
      </c>
      <c r="Q3375">
        <v>17</v>
      </c>
      <c r="R3375" s="2" t="s">
        <v>1414</v>
      </c>
      <c r="S3375" s="5" t="s">
        <v>25</v>
      </c>
    </row>
    <row r="3376" spans="1:19" x14ac:dyDescent="0.35">
      <c r="A3376">
        <v>1886</v>
      </c>
      <c r="B3376" t="s">
        <v>19</v>
      </c>
      <c r="C3376" t="s">
        <v>99</v>
      </c>
      <c r="D3376" t="s">
        <v>1341</v>
      </c>
      <c r="E3376" s="2" t="s">
        <v>1334</v>
      </c>
      <c r="F3376" t="s">
        <v>1518</v>
      </c>
      <c r="G3376" t="s">
        <v>234</v>
      </c>
      <c r="H3376" t="s">
        <v>25</v>
      </c>
      <c r="I3376" s="2" t="s">
        <v>416</v>
      </c>
      <c r="J3376">
        <f>(LEFT(I3376,FIND("|",I3376)-1)*12)+RIGHT(I3376,LEN(I3376)-FIND("|",I3376))</f>
        <v>479</v>
      </c>
      <c r="K3376" t="s">
        <v>27</v>
      </c>
      <c r="L3376" t="s">
        <v>28</v>
      </c>
      <c r="M3376">
        <v>56.5</v>
      </c>
      <c r="N3376" s="2" t="s">
        <v>109</v>
      </c>
      <c r="O3376" t="s">
        <v>47</v>
      </c>
      <c r="P3376" t="s">
        <v>31</v>
      </c>
      <c r="Q3376">
        <v>17</v>
      </c>
      <c r="R3376" s="2" t="s">
        <v>1516</v>
      </c>
      <c r="S3376" s="5" t="s">
        <v>25</v>
      </c>
    </row>
    <row r="3377" spans="1:19" x14ac:dyDescent="0.35">
      <c r="A3377">
        <v>1886</v>
      </c>
      <c r="B3377" t="s">
        <v>19</v>
      </c>
      <c r="C3377" t="s">
        <v>99</v>
      </c>
      <c r="D3377" t="s">
        <v>1353</v>
      </c>
      <c r="E3377" s="2" t="s">
        <v>1334</v>
      </c>
      <c r="F3377" t="s">
        <v>1518</v>
      </c>
      <c r="G3377" t="s">
        <v>234</v>
      </c>
      <c r="H3377" t="s">
        <v>25</v>
      </c>
      <c r="I3377" s="2" t="s">
        <v>414</v>
      </c>
      <c r="J3377">
        <f>(LEFT(I3377,FIND("|",I3377)-1)*12)+RIGHT(I3377,LEN(I3377)-FIND("|",I3377))</f>
        <v>405</v>
      </c>
      <c r="K3377" t="s">
        <v>27</v>
      </c>
      <c r="L3377" t="s">
        <v>28</v>
      </c>
      <c r="M3377">
        <v>56.5</v>
      </c>
      <c r="N3377" s="2" t="s">
        <v>109</v>
      </c>
      <c r="O3377" t="s">
        <v>47</v>
      </c>
      <c r="P3377" t="s">
        <v>31</v>
      </c>
      <c r="Q3377">
        <v>33</v>
      </c>
      <c r="R3377" s="2" t="s">
        <v>1415</v>
      </c>
      <c r="S3377" s="5" t="s">
        <v>25</v>
      </c>
    </row>
    <row r="3378" spans="1:19" x14ac:dyDescent="0.35">
      <c r="A3378">
        <v>1886</v>
      </c>
      <c r="B3378" t="s">
        <v>19</v>
      </c>
      <c r="C3378" t="s">
        <v>99</v>
      </c>
      <c r="D3378" t="s">
        <v>1393</v>
      </c>
      <c r="E3378" s="2" t="s">
        <v>1334</v>
      </c>
      <c r="F3378" t="s">
        <v>1518</v>
      </c>
      <c r="G3378" t="s">
        <v>234</v>
      </c>
      <c r="H3378" t="s">
        <v>25</v>
      </c>
      <c r="I3378" s="2" t="s">
        <v>845</v>
      </c>
      <c r="J3378">
        <f>(LEFT(I3378,FIND("|",I3378)-1)*12)+RIGHT(I3378,LEN(I3378)-FIND("|",I3378))</f>
        <v>512</v>
      </c>
      <c r="K3378" t="s">
        <v>27</v>
      </c>
      <c r="L3378" t="s">
        <v>28</v>
      </c>
      <c r="M3378">
        <v>56.5</v>
      </c>
      <c r="N3378" s="2" t="s">
        <v>109</v>
      </c>
      <c r="O3378" t="s">
        <v>47</v>
      </c>
      <c r="P3378" t="s">
        <v>31</v>
      </c>
      <c r="Q3378">
        <v>7</v>
      </c>
      <c r="R3378" s="2" t="s">
        <v>1395</v>
      </c>
      <c r="S3378" s="5" t="s">
        <v>25</v>
      </c>
    </row>
    <row r="3379" spans="1:19" x14ac:dyDescent="0.35">
      <c r="A3379">
        <v>1886</v>
      </c>
      <c r="B3379" t="s">
        <v>19</v>
      </c>
      <c r="C3379" t="s">
        <v>1380</v>
      </c>
      <c r="D3379" t="s">
        <v>25</v>
      </c>
      <c r="E3379" s="2" t="s">
        <v>1334</v>
      </c>
      <c r="F3379" t="s">
        <v>1530</v>
      </c>
      <c r="G3379" t="s">
        <v>234</v>
      </c>
      <c r="H3379" t="s">
        <v>25</v>
      </c>
      <c r="I3379" s="2" t="s">
        <v>429</v>
      </c>
      <c r="J3379">
        <f>(LEFT(I3379,FIND("|",I3379)-1)*12)+RIGHT(I3379,LEN(I3379)-FIND("|",I3379))</f>
        <v>525</v>
      </c>
      <c r="K3379" t="s">
        <v>27</v>
      </c>
      <c r="L3379" t="s">
        <v>28</v>
      </c>
      <c r="M3379">
        <v>56.5</v>
      </c>
      <c r="N3379" s="2" t="s">
        <v>109</v>
      </c>
      <c r="O3379" t="s">
        <v>47</v>
      </c>
      <c r="P3379" t="s">
        <v>31</v>
      </c>
      <c r="Q3379">
        <v>4</v>
      </c>
      <c r="R3379" s="2" t="s">
        <v>1381</v>
      </c>
      <c r="S3379" s="5" t="s">
        <v>25</v>
      </c>
    </row>
    <row r="3380" spans="1:19" x14ac:dyDescent="0.35">
      <c r="A3380">
        <v>1886</v>
      </c>
      <c r="B3380" t="s">
        <v>19</v>
      </c>
      <c r="C3380" t="s">
        <v>39</v>
      </c>
      <c r="D3380" t="s">
        <v>25</v>
      </c>
      <c r="E3380" s="2" t="s">
        <v>1334</v>
      </c>
      <c r="F3380" t="s">
        <v>1530</v>
      </c>
      <c r="G3380" t="s">
        <v>234</v>
      </c>
      <c r="H3380" t="s">
        <v>25</v>
      </c>
      <c r="I3380" s="2" t="s">
        <v>598</v>
      </c>
      <c r="J3380">
        <f>(LEFT(I3380,FIND("|",I3380)-1)*12)+RIGHT(I3380,LEN(I3380)-FIND("|",I3380))</f>
        <v>387</v>
      </c>
      <c r="K3380" t="s">
        <v>27</v>
      </c>
      <c r="L3380" t="s">
        <v>28</v>
      </c>
      <c r="M3380">
        <v>56.5</v>
      </c>
      <c r="N3380" s="2" t="s">
        <v>109</v>
      </c>
      <c r="O3380" t="s">
        <v>47</v>
      </c>
      <c r="P3380" t="s">
        <v>31</v>
      </c>
      <c r="Q3380">
        <v>7</v>
      </c>
      <c r="R3380" s="2" t="s">
        <v>1412</v>
      </c>
      <c r="S3380" s="5" t="s">
        <v>25</v>
      </c>
    </row>
    <row r="3381" spans="1:19" x14ac:dyDescent="0.35">
      <c r="A3381">
        <v>1886</v>
      </c>
      <c r="B3381" t="s">
        <v>19</v>
      </c>
      <c r="C3381" t="s">
        <v>39</v>
      </c>
      <c r="D3381" t="s">
        <v>25</v>
      </c>
      <c r="E3381" s="2" t="s">
        <v>1334</v>
      </c>
      <c r="F3381" t="s">
        <v>1530</v>
      </c>
      <c r="G3381" t="s">
        <v>234</v>
      </c>
      <c r="H3381" t="s">
        <v>25</v>
      </c>
      <c r="I3381" s="2" t="s">
        <v>595</v>
      </c>
      <c r="J3381">
        <f>(LEFT(I3381,FIND("|",I3381)-1)*12)+RIGHT(I3381,LEN(I3381)-FIND("|",I3381))</f>
        <v>380</v>
      </c>
      <c r="K3381" t="s">
        <v>27</v>
      </c>
      <c r="L3381" t="s">
        <v>28</v>
      </c>
      <c r="M3381">
        <v>56.5</v>
      </c>
      <c r="N3381" s="2" t="s">
        <v>109</v>
      </c>
      <c r="O3381" t="s">
        <v>47</v>
      </c>
      <c r="P3381" t="s">
        <v>31</v>
      </c>
      <c r="Q3381">
        <v>13</v>
      </c>
      <c r="R3381" s="2" t="s">
        <v>1515</v>
      </c>
      <c r="S3381" s="5" t="s">
        <v>25</v>
      </c>
    </row>
    <row r="3382" spans="1:19" x14ac:dyDescent="0.35">
      <c r="A3382">
        <v>1886</v>
      </c>
      <c r="B3382" t="s">
        <v>19</v>
      </c>
      <c r="C3382" t="s">
        <v>1343</v>
      </c>
      <c r="D3382" t="s">
        <v>25</v>
      </c>
      <c r="E3382" s="2" t="s">
        <v>1334</v>
      </c>
      <c r="F3382" t="s">
        <v>1530</v>
      </c>
      <c r="G3382" t="s">
        <v>234</v>
      </c>
      <c r="H3382" t="s">
        <v>25</v>
      </c>
      <c r="I3382" s="2" t="s">
        <v>867</v>
      </c>
      <c r="J3382">
        <f>(LEFT(I3382,FIND("|",I3382)-1)*12)+RIGHT(I3382,LEN(I3382)-FIND("|",I3382))</f>
        <v>414</v>
      </c>
      <c r="K3382" t="s">
        <v>27</v>
      </c>
      <c r="L3382" t="s">
        <v>28</v>
      </c>
      <c r="M3382">
        <v>56.5</v>
      </c>
      <c r="N3382" s="2" t="s">
        <v>109</v>
      </c>
      <c r="O3382" t="s">
        <v>47</v>
      </c>
      <c r="P3382" t="s">
        <v>31</v>
      </c>
      <c r="Q3382">
        <v>10</v>
      </c>
      <c r="R3382" s="2" t="s">
        <v>1517</v>
      </c>
      <c r="S3382" s="5" t="s">
        <v>25</v>
      </c>
    </row>
    <row r="3383" spans="1:19" x14ac:dyDescent="0.35">
      <c r="A3383">
        <v>1886</v>
      </c>
      <c r="B3383" t="s">
        <v>19</v>
      </c>
      <c r="C3383" t="s">
        <v>99</v>
      </c>
      <c r="D3383" t="s">
        <v>1351</v>
      </c>
      <c r="E3383" s="2" t="s">
        <v>1334</v>
      </c>
      <c r="F3383" t="s">
        <v>1530</v>
      </c>
      <c r="G3383" t="s">
        <v>234</v>
      </c>
      <c r="H3383" t="s">
        <v>25</v>
      </c>
      <c r="I3383" s="2" t="s">
        <v>1387</v>
      </c>
      <c r="J3383">
        <f>(LEFT(I3383,FIND("|",I3383)-1)*12)+RIGHT(I3383,LEN(I3383)-FIND("|",I3383))</f>
        <v>429</v>
      </c>
      <c r="K3383" t="s">
        <v>27</v>
      </c>
      <c r="L3383" t="s">
        <v>28</v>
      </c>
      <c r="M3383">
        <v>56.5</v>
      </c>
      <c r="N3383" s="2" t="s">
        <v>109</v>
      </c>
      <c r="O3383" t="s">
        <v>47</v>
      </c>
      <c r="P3383" t="s">
        <v>31</v>
      </c>
      <c r="Q3383">
        <v>4</v>
      </c>
      <c r="R3383" s="2" t="s">
        <v>1359</v>
      </c>
      <c r="S3383" s="5" t="s">
        <v>25</v>
      </c>
    </row>
    <row r="3384" spans="1:19" x14ac:dyDescent="0.35">
      <c r="A3384">
        <v>1886</v>
      </c>
      <c r="B3384" t="s">
        <v>19</v>
      </c>
      <c r="C3384" t="s">
        <v>99</v>
      </c>
      <c r="D3384" t="s">
        <v>1768</v>
      </c>
      <c r="E3384" s="2" t="s">
        <v>1334</v>
      </c>
      <c r="F3384" t="s">
        <v>1530</v>
      </c>
      <c r="G3384" t="s">
        <v>234</v>
      </c>
      <c r="H3384" t="s">
        <v>25</v>
      </c>
      <c r="I3384" s="2" t="s">
        <v>412</v>
      </c>
      <c r="J3384">
        <f>(LEFT(I3384,FIND("|",I3384)-1)*12)+RIGHT(I3384,LEN(I3384)-FIND("|",I3384))</f>
        <v>432</v>
      </c>
      <c r="K3384" t="s">
        <v>27</v>
      </c>
      <c r="L3384" t="s">
        <v>28</v>
      </c>
      <c r="M3384">
        <v>56.5</v>
      </c>
      <c r="N3384" s="2" t="s">
        <v>109</v>
      </c>
      <c r="O3384" t="s">
        <v>47</v>
      </c>
      <c r="P3384" t="s">
        <v>31</v>
      </c>
      <c r="Q3384">
        <v>6</v>
      </c>
      <c r="R3384" s="2" t="s">
        <v>1442</v>
      </c>
      <c r="S3384" s="5" t="s">
        <v>25</v>
      </c>
    </row>
    <row r="3385" spans="1:19" x14ac:dyDescent="0.35">
      <c r="A3385">
        <v>1886</v>
      </c>
      <c r="B3385" t="s">
        <v>19</v>
      </c>
      <c r="C3385" t="s">
        <v>99</v>
      </c>
      <c r="D3385" t="s">
        <v>1768</v>
      </c>
      <c r="E3385" s="2" t="s">
        <v>1334</v>
      </c>
      <c r="F3385" t="s">
        <v>1530</v>
      </c>
      <c r="G3385" t="s">
        <v>234</v>
      </c>
      <c r="H3385" t="s">
        <v>25</v>
      </c>
      <c r="I3385" s="2" t="s">
        <v>1531</v>
      </c>
      <c r="J3385">
        <f>(LEFT(I3385,FIND("|",I3385)-1)*12)+RIGHT(I3385,LEN(I3385)-FIND("|",I3385))</f>
        <v>539</v>
      </c>
      <c r="K3385" t="s">
        <v>27</v>
      </c>
      <c r="L3385" t="s">
        <v>28</v>
      </c>
      <c r="M3385">
        <v>56.5</v>
      </c>
      <c r="N3385" s="2" t="s">
        <v>109</v>
      </c>
      <c r="O3385" t="s">
        <v>47</v>
      </c>
      <c r="P3385" t="s">
        <v>31</v>
      </c>
      <c r="Q3385">
        <v>9</v>
      </c>
      <c r="R3385" s="2" t="s">
        <v>1375</v>
      </c>
      <c r="S3385" s="5" t="s">
        <v>25</v>
      </c>
    </row>
    <row r="3386" spans="1:19" x14ac:dyDescent="0.35">
      <c r="A3386">
        <v>1886</v>
      </c>
      <c r="B3386" t="s">
        <v>19</v>
      </c>
      <c r="C3386" t="s">
        <v>99</v>
      </c>
      <c r="D3386" t="s">
        <v>1345</v>
      </c>
      <c r="E3386" s="2" t="s">
        <v>1334</v>
      </c>
      <c r="F3386" t="s">
        <v>1530</v>
      </c>
      <c r="G3386" t="s">
        <v>234</v>
      </c>
      <c r="H3386" t="s">
        <v>25</v>
      </c>
      <c r="I3386" s="2" t="s">
        <v>443</v>
      </c>
      <c r="J3386">
        <f>(LEFT(I3386,FIND("|",I3386)-1)*12)+RIGHT(I3386,LEN(I3386)-FIND("|",I3386))</f>
        <v>384</v>
      </c>
      <c r="K3386" t="s">
        <v>27</v>
      </c>
      <c r="L3386" t="s">
        <v>28</v>
      </c>
      <c r="M3386">
        <v>56.5</v>
      </c>
      <c r="N3386" s="2" t="s">
        <v>109</v>
      </c>
      <c r="O3386" t="s">
        <v>47</v>
      </c>
      <c r="P3386" t="s">
        <v>31</v>
      </c>
      <c r="Q3386">
        <v>5</v>
      </c>
      <c r="R3386" s="2" t="s">
        <v>1373</v>
      </c>
      <c r="S3386" s="5" t="s">
        <v>25</v>
      </c>
    </row>
    <row r="3387" spans="1:19" x14ac:dyDescent="0.35">
      <c r="A3387">
        <v>1886</v>
      </c>
      <c r="B3387" t="s">
        <v>19</v>
      </c>
      <c r="C3387" t="s">
        <v>99</v>
      </c>
      <c r="D3387" t="s">
        <v>1339</v>
      </c>
      <c r="E3387" s="2" t="s">
        <v>1334</v>
      </c>
      <c r="F3387" t="s">
        <v>1530</v>
      </c>
      <c r="G3387" t="s">
        <v>234</v>
      </c>
      <c r="H3387" t="s">
        <v>25</v>
      </c>
      <c r="I3387" s="2" t="s">
        <v>785</v>
      </c>
      <c r="J3387">
        <f>(LEFT(I3387,FIND("|",I3387)-1)*12)+RIGHT(I3387,LEN(I3387)-FIND("|",I3387))</f>
        <v>514</v>
      </c>
      <c r="K3387" t="s">
        <v>27</v>
      </c>
      <c r="L3387" t="s">
        <v>28</v>
      </c>
      <c r="M3387">
        <v>56.5</v>
      </c>
      <c r="N3387" s="2" t="s">
        <v>109</v>
      </c>
      <c r="O3387" t="s">
        <v>47</v>
      </c>
      <c r="P3387" t="s">
        <v>31</v>
      </c>
      <c r="Q3387">
        <v>14</v>
      </c>
      <c r="R3387" s="2" t="s">
        <v>1340</v>
      </c>
      <c r="S3387" s="5" t="s">
        <v>25</v>
      </c>
    </row>
    <row r="3388" spans="1:19" x14ac:dyDescent="0.35">
      <c r="A3388">
        <v>1886</v>
      </c>
      <c r="B3388" t="s">
        <v>19</v>
      </c>
      <c r="C3388" t="s">
        <v>99</v>
      </c>
      <c r="D3388" t="s">
        <v>1333</v>
      </c>
      <c r="E3388" s="2" t="s">
        <v>1334</v>
      </c>
      <c r="F3388" t="s">
        <v>1530</v>
      </c>
      <c r="G3388" t="s">
        <v>234</v>
      </c>
      <c r="H3388" t="s">
        <v>25</v>
      </c>
      <c r="I3388" s="2" t="s">
        <v>251</v>
      </c>
      <c r="J3388">
        <f>(LEFT(I3388,FIND("|",I3388)-1)*12)+RIGHT(I3388,LEN(I3388)-FIND("|",I3388))</f>
        <v>458</v>
      </c>
      <c r="K3388" t="s">
        <v>27</v>
      </c>
      <c r="L3388" t="s">
        <v>28</v>
      </c>
      <c r="M3388">
        <v>56.5</v>
      </c>
      <c r="N3388" s="2" t="s">
        <v>109</v>
      </c>
      <c r="O3388" t="s">
        <v>47</v>
      </c>
      <c r="P3388" t="s">
        <v>31</v>
      </c>
      <c r="Q3388">
        <v>11</v>
      </c>
      <c r="R3388" s="2" t="s">
        <v>1414</v>
      </c>
      <c r="S3388" s="5" t="s">
        <v>25</v>
      </c>
    </row>
    <row r="3389" spans="1:19" x14ac:dyDescent="0.35">
      <c r="A3389">
        <v>1886</v>
      </c>
      <c r="B3389" t="s">
        <v>19</v>
      </c>
      <c r="C3389" t="s">
        <v>99</v>
      </c>
      <c r="D3389" t="s">
        <v>1341</v>
      </c>
      <c r="E3389" s="2" t="s">
        <v>1334</v>
      </c>
      <c r="F3389" t="s">
        <v>1530</v>
      </c>
      <c r="G3389" t="s">
        <v>234</v>
      </c>
      <c r="H3389" t="s">
        <v>25</v>
      </c>
      <c r="I3389" s="2" t="s">
        <v>244</v>
      </c>
      <c r="J3389">
        <f>(LEFT(I3389,FIND("|",I3389)-1)*12)+RIGHT(I3389,LEN(I3389)-FIND("|",I3389))</f>
        <v>428</v>
      </c>
      <c r="K3389" t="s">
        <v>27</v>
      </c>
      <c r="L3389" t="s">
        <v>28</v>
      </c>
      <c r="M3389">
        <v>56.5</v>
      </c>
      <c r="N3389" s="2" t="s">
        <v>109</v>
      </c>
      <c r="O3389" t="s">
        <v>47</v>
      </c>
      <c r="P3389" t="s">
        <v>31</v>
      </c>
      <c r="Q3389">
        <v>6</v>
      </c>
      <c r="R3389" s="2" t="s">
        <v>1516</v>
      </c>
      <c r="S3389" s="5" t="s">
        <v>25</v>
      </c>
    </row>
    <row r="3390" spans="1:19" x14ac:dyDescent="0.35">
      <c r="A3390">
        <v>1886</v>
      </c>
      <c r="B3390" t="s">
        <v>19</v>
      </c>
      <c r="C3390" t="s">
        <v>99</v>
      </c>
      <c r="D3390" t="s">
        <v>1353</v>
      </c>
      <c r="E3390" s="2" t="s">
        <v>1334</v>
      </c>
      <c r="F3390" t="s">
        <v>1530</v>
      </c>
      <c r="G3390" t="s">
        <v>234</v>
      </c>
      <c r="H3390" t="s">
        <v>25</v>
      </c>
      <c r="I3390" s="2" t="s">
        <v>798</v>
      </c>
      <c r="J3390">
        <f>(LEFT(I3390,FIND("|",I3390)-1)*12)+RIGHT(I3390,LEN(I3390)-FIND("|",I3390))</f>
        <v>348</v>
      </c>
      <c r="K3390" t="s">
        <v>27</v>
      </c>
      <c r="L3390" t="s">
        <v>28</v>
      </c>
      <c r="M3390">
        <v>56.5</v>
      </c>
      <c r="N3390" s="2" t="s">
        <v>109</v>
      </c>
      <c r="O3390" t="s">
        <v>47</v>
      </c>
      <c r="P3390" t="s">
        <v>31</v>
      </c>
      <c r="Q3390">
        <v>22</v>
      </c>
      <c r="R3390" s="2" t="s">
        <v>1415</v>
      </c>
      <c r="S3390" s="5" t="s">
        <v>25</v>
      </c>
    </row>
    <row r="3391" spans="1:19" x14ac:dyDescent="0.35">
      <c r="A3391">
        <v>1886</v>
      </c>
      <c r="B3391" t="s">
        <v>19</v>
      </c>
      <c r="C3391" t="s">
        <v>39</v>
      </c>
      <c r="D3391" t="s">
        <v>25</v>
      </c>
      <c r="E3391" s="2" t="s">
        <v>1334</v>
      </c>
      <c r="F3391" t="s">
        <v>1556</v>
      </c>
      <c r="G3391" t="s">
        <v>234</v>
      </c>
      <c r="H3391" t="s">
        <v>25</v>
      </c>
      <c r="I3391" s="2" t="s">
        <v>1357</v>
      </c>
      <c r="J3391">
        <f>(LEFT(I3391,FIND("|",I3391)-1)*12)+RIGHT(I3391,LEN(I3391)-FIND("|",I3391))</f>
        <v>460</v>
      </c>
      <c r="K3391" t="s">
        <v>27</v>
      </c>
      <c r="L3391" t="s">
        <v>28</v>
      </c>
      <c r="M3391">
        <v>56.5</v>
      </c>
      <c r="N3391" s="2" t="s">
        <v>109</v>
      </c>
      <c r="O3391" t="s">
        <v>47</v>
      </c>
      <c r="P3391" t="s">
        <v>31</v>
      </c>
      <c r="Q3391">
        <v>6</v>
      </c>
      <c r="R3391" s="2" t="s">
        <v>1515</v>
      </c>
      <c r="S3391" s="5" t="s">
        <v>25</v>
      </c>
    </row>
    <row r="3392" spans="1:19" x14ac:dyDescent="0.35">
      <c r="A3392">
        <v>1886</v>
      </c>
      <c r="B3392" t="s">
        <v>19</v>
      </c>
      <c r="C3392" t="s">
        <v>191</v>
      </c>
      <c r="D3392" t="s">
        <v>192</v>
      </c>
      <c r="E3392" s="2" t="s">
        <v>22</v>
      </c>
      <c r="F3392" t="s">
        <v>732</v>
      </c>
      <c r="G3392" t="s">
        <v>234</v>
      </c>
      <c r="H3392" t="s">
        <v>25</v>
      </c>
      <c r="I3392" s="2" t="s">
        <v>636</v>
      </c>
      <c r="J3392">
        <f>(LEFT(I3392,FIND("|",I3392)-1)*12)+RIGHT(I3392,LEN(I3392)-FIND("|",I3392))</f>
        <v>365</v>
      </c>
      <c r="K3392" t="s">
        <v>27</v>
      </c>
      <c r="L3392" t="s">
        <v>28</v>
      </c>
      <c r="M3392">
        <v>56.5</v>
      </c>
      <c r="N3392" s="2" t="s">
        <v>109</v>
      </c>
      <c r="O3392" t="s">
        <v>47</v>
      </c>
      <c r="P3392" t="s">
        <v>31</v>
      </c>
      <c r="Q3392">
        <v>4</v>
      </c>
      <c r="R3392" s="2" t="s">
        <v>194</v>
      </c>
      <c r="S3392" s="5" t="s">
        <v>25</v>
      </c>
    </row>
    <row r="3393" spans="1:19" x14ac:dyDescent="0.35">
      <c r="A3393">
        <v>1886</v>
      </c>
      <c r="B3393" t="s">
        <v>19</v>
      </c>
      <c r="C3393" t="s">
        <v>105</v>
      </c>
      <c r="D3393" t="s">
        <v>106</v>
      </c>
      <c r="E3393" s="2" t="s">
        <v>22</v>
      </c>
      <c r="F3393" t="s">
        <v>732</v>
      </c>
      <c r="G3393" t="s">
        <v>234</v>
      </c>
      <c r="H3393" t="s">
        <v>25</v>
      </c>
      <c r="I3393" s="2" t="s">
        <v>733</v>
      </c>
      <c r="J3393">
        <f>(LEFT(I3393,FIND("|",I3393)-1)*12)+RIGHT(I3393,LEN(I3393)-FIND("|",I3393))</f>
        <v>334</v>
      </c>
      <c r="K3393" t="s">
        <v>27</v>
      </c>
      <c r="L3393" t="s">
        <v>28</v>
      </c>
      <c r="M3393">
        <v>56.5</v>
      </c>
      <c r="N3393" s="2" t="s">
        <v>109</v>
      </c>
      <c r="O3393" t="s">
        <v>47</v>
      </c>
      <c r="P3393" t="s">
        <v>31</v>
      </c>
      <c r="Q3393">
        <v>4</v>
      </c>
      <c r="R3393" s="2" t="s">
        <v>110</v>
      </c>
      <c r="S3393" s="5" t="s">
        <v>25</v>
      </c>
    </row>
    <row r="3394" spans="1:19" x14ac:dyDescent="0.35">
      <c r="A3394">
        <v>1886</v>
      </c>
      <c r="B3394" t="s">
        <v>19</v>
      </c>
      <c r="C3394" t="s">
        <v>105</v>
      </c>
      <c r="D3394" t="s">
        <v>141</v>
      </c>
      <c r="E3394" s="2" t="s">
        <v>22</v>
      </c>
      <c r="F3394" t="s">
        <v>732</v>
      </c>
      <c r="G3394" t="s">
        <v>234</v>
      </c>
      <c r="H3394" t="s">
        <v>25</v>
      </c>
      <c r="I3394" s="2" t="s">
        <v>595</v>
      </c>
      <c r="J3394">
        <f>(LEFT(I3394,FIND("|",I3394)-1)*12)+RIGHT(I3394,LEN(I3394)-FIND("|",I3394))</f>
        <v>380</v>
      </c>
      <c r="K3394" t="s">
        <v>27</v>
      </c>
      <c r="L3394" t="s">
        <v>28</v>
      </c>
      <c r="M3394">
        <v>56.5</v>
      </c>
      <c r="N3394" s="2" t="s">
        <v>109</v>
      </c>
      <c r="O3394" t="s">
        <v>47</v>
      </c>
      <c r="P3394" t="s">
        <v>31</v>
      </c>
      <c r="Q3394">
        <v>6</v>
      </c>
      <c r="R3394" s="2" t="s">
        <v>160</v>
      </c>
      <c r="S3394" s="5" t="s">
        <v>25</v>
      </c>
    </row>
    <row r="3395" spans="1:19" x14ac:dyDescent="0.35">
      <c r="A3395">
        <v>1886</v>
      </c>
      <c r="B3395" t="s">
        <v>19</v>
      </c>
      <c r="C3395" t="s">
        <v>105</v>
      </c>
      <c r="D3395" t="s">
        <v>167</v>
      </c>
      <c r="E3395" s="2" t="s">
        <v>22</v>
      </c>
      <c r="F3395" t="s">
        <v>732</v>
      </c>
      <c r="G3395" t="s">
        <v>234</v>
      </c>
      <c r="H3395" t="s">
        <v>25</v>
      </c>
      <c r="I3395" s="2" t="s">
        <v>108</v>
      </c>
      <c r="J3395">
        <f>(LEFT(I3395,FIND("|",I3395)-1)*12)+RIGHT(I3395,LEN(I3395)-FIND("|",I3395))</f>
        <v>258</v>
      </c>
      <c r="K3395" t="s">
        <v>27</v>
      </c>
      <c r="L3395" t="s">
        <v>28</v>
      </c>
      <c r="M3395">
        <v>56.5</v>
      </c>
      <c r="N3395" s="2" t="s">
        <v>109</v>
      </c>
      <c r="O3395" t="s">
        <v>47</v>
      </c>
      <c r="P3395" t="s">
        <v>31</v>
      </c>
      <c r="Q3395">
        <v>2</v>
      </c>
      <c r="R3395" s="2" t="s">
        <v>528</v>
      </c>
      <c r="S3395" s="5" t="s">
        <v>25</v>
      </c>
    </row>
    <row r="3396" spans="1:19" x14ac:dyDescent="0.35">
      <c r="A3396">
        <v>1886</v>
      </c>
      <c r="B3396" t="s">
        <v>19</v>
      </c>
      <c r="C3396" t="s">
        <v>105</v>
      </c>
      <c r="D3396" t="s">
        <v>186</v>
      </c>
      <c r="E3396" s="2" t="s">
        <v>22</v>
      </c>
      <c r="F3396" t="s">
        <v>732</v>
      </c>
      <c r="G3396" t="s">
        <v>234</v>
      </c>
      <c r="H3396" t="s">
        <v>25</v>
      </c>
      <c r="I3396" s="2" t="s">
        <v>563</v>
      </c>
      <c r="J3396">
        <f>(LEFT(I3396,FIND("|",I3396)-1)*12)+RIGHT(I3396,LEN(I3396)-FIND("|",I3396))</f>
        <v>382</v>
      </c>
      <c r="K3396" t="s">
        <v>27</v>
      </c>
      <c r="L3396" t="s">
        <v>28</v>
      </c>
      <c r="M3396">
        <v>56.5</v>
      </c>
      <c r="N3396" s="2" t="s">
        <v>109</v>
      </c>
      <c r="O3396" t="s">
        <v>47</v>
      </c>
      <c r="P3396" t="s">
        <v>31</v>
      </c>
      <c r="Q3396">
        <v>8</v>
      </c>
      <c r="R3396" s="2" t="s">
        <v>188</v>
      </c>
      <c r="S3396" s="5" t="s">
        <v>25</v>
      </c>
    </row>
    <row r="3397" spans="1:19" x14ac:dyDescent="0.35">
      <c r="A3397">
        <v>1886</v>
      </c>
      <c r="B3397" t="s">
        <v>19</v>
      </c>
      <c r="C3397" t="s">
        <v>39</v>
      </c>
      <c r="D3397" t="s">
        <v>25</v>
      </c>
      <c r="E3397" s="2" t="s">
        <v>22</v>
      </c>
      <c r="F3397" t="s">
        <v>732</v>
      </c>
      <c r="G3397" t="s">
        <v>234</v>
      </c>
      <c r="H3397" t="s">
        <v>25</v>
      </c>
      <c r="I3397" s="2" t="s">
        <v>734</v>
      </c>
      <c r="J3397">
        <f>(LEFT(I3397,FIND("|",I3397)-1)*12)+RIGHT(I3397,LEN(I3397)-FIND("|",I3397))</f>
        <v>285</v>
      </c>
      <c r="K3397" t="s">
        <v>27</v>
      </c>
      <c r="L3397" t="s">
        <v>28</v>
      </c>
      <c r="M3397">
        <v>56.5</v>
      </c>
      <c r="N3397" s="2" t="s">
        <v>109</v>
      </c>
      <c r="O3397" t="s">
        <v>47</v>
      </c>
      <c r="P3397" t="s">
        <v>31</v>
      </c>
      <c r="Q3397">
        <v>4</v>
      </c>
      <c r="R3397" s="2" t="s">
        <v>190</v>
      </c>
      <c r="S3397" s="5" t="s">
        <v>25</v>
      </c>
    </row>
    <row r="3398" spans="1:19" x14ac:dyDescent="0.35">
      <c r="A3398">
        <v>1886</v>
      </c>
      <c r="B3398" t="s">
        <v>19</v>
      </c>
      <c r="C3398" t="s">
        <v>39</v>
      </c>
      <c r="D3398" t="s">
        <v>25</v>
      </c>
      <c r="E3398" s="2" t="s">
        <v>22</v>
      </c>
      <c r="F3398" t="s">
        <v>801</v>
      </c>
      <c r="G3398" t="s">
        <v>234</v>
      </c>
      <c r="H3398" t="s">
        <v>25</v>
      </c>
      <c r="I3398" s="2" t="s">
        <v>802</v>
      </c>
      <c r="J3398">
        <f>(LEFT(I3398,FIND("|",I3398)-1)*12)+RIGHT(I3398,LEN(I3398)-FIND("|",I3398))</f>
        <v>389</v>
      </c>
      <c r="K3398" t="s">
        <v>27</v>
      </c>
      <c r="L3398" t="s">
        <v>28</v>
      </c>
      <c r="M3398">
        <v>56.5</v>
      </c>
      <c r="N3398" s="2" t="s">
        <v>109</v>
      </c>
      <c r="O3398" t="s">
        <v>47</v>
      </c>
      <c r="P3398" t="s">
        <v>31</v>
      </c>
      <c r="Q3398">
        <v>5</v>
      </c>
      <c r="R3398" s="2" t="s">
        <v>190</v>
      </c>
      <c r="S3398" s="5" t="s">
        <v>25</v>
      </c>
    </row>
    <row r="3399" spans="1:19" x14ac:dyDescent="0.35">
      <c r="A3399">
        <v>1886</v>
      </c>
      <c r="B3399" t="s">
        <v>19</v>
      </c>
      <c r="C3399" t="s">
        <v>191</v>
      </c>
      <c r="D3399" t="s">
        <v>192</v>
      </c>
      <c r="E3399" s="2" t="s">
        <v>22</v>
      </c>
      <c r="F3399" t="s">
        <v>843</v>
      </c>
      <c r="G3399" t="s">
        <v>234</v>
      </c>
      <c r="H3399" t="s">
        <v>25</v>
      </c>
      <c r="I3399" s="2" t="s">
        <v>446</v>
      </c>
      <c r="J3399">
        <f>(LEFT(I3399,FIND("|",I3399)-1)*12)+RIGHT(I3399,LEN(I3399)-FIND("|",I3399))</f>
        <v>449</v>
      </c>
      <c r="K3399" t="s">
        <v>27</v>
      </c>
      <c r="L3399" t="s">
        <v>28</v>
      </c>
      <c r="M3399">
        <v>56.5</v>
      </c>
      <c r="N3399" s="2" t="s">
        <v>109</v>
      </c>
      <c r="O3399" t="s">
        <v>47</v>
      </c>
      <c r="P3399" t="s">
        <v>31</v>
      </c>
      <c r="Q3399">
        <v>20</v>
      </c>
      <c r="R3399" s="2" t="s">
        <v>194</v>
      </c>
      <c r="S3399" s="5" t="s">
        <v>25</v>
      </c>
    </row>
    <row r="3400" spans="1:19" x14ac:dyDescent="0.35">
      <c r="A3400">
        <v>1886</v>
      </c>
      <c r="B3400" t="s">
        <v>19</v>
      </c>
      <c r="C3400" t="s">
        <v>105</v>
      </c>
      <c r="D3400" t="s">
        <v>106</v>
      </c>
      <c r="E3400" s="2" t="s">
        <v>22</v>
      </c>
      <c r="F3400" t="s">
        <v>843</v>
      </c>
      <c r="G3400" t="s">
        <v>234</v>
      </c>
      <c r="H3400" t="s">
        <v>25</v>
      </c>
      <c r="I3400" s="2" t="s">
        <v>845</v>
      </c>
      <c r="J3400">
        <f>(LEFT(I3400,FIND("|",I3400)-1)*12)+RIGHT(I3400,LEN(I3400)-FIND("|",I3400))</f>
        <v>512</v>
      </c>
      <c r="K3400" t="s">
        <v>27</v>
      </c>
      <c r="L3400" t="s">
        <v>28</v>
      </c>
      <c r="M3400">
        <v>56.5</v>
      </c>
      <c r="N3400" s="2" t="s">
        <v>109</v>
      </c>
      <c r="O3400" t="s">
        <v>47</v>
      </c>
      <c r="P3400" t="s">
        <v>31</v>
      </c>
      <c r="Q3400">
        <v>19</v>
      </c>
      <c r="R3400" s="2" t="s">
        <v>152</v>
      </c>
      <c r="S3400" s="5" t="s">
        <v>25</v>
      </c>
    </row>
    <row r="3401" spans="1:19" x14ac:dyDescent="0.35">
      <c r="A3401">
        <v>1886</v>
      </c>
      <c r="B3401" t="s">
        <v>19</v>
      </c>
      <c r="C3401" t="s">
        <v>105</v>
      </c>
      <c r="D3401" t="s">
        <v>106</v>
      </c>
      <c r="E3401" s="2" t="s">
        <v>22</v>
      </c>
      <c r="F3401" t="s">
        <v>843</v>
      </c>
      <c r="G3401" t="s">
        <v>234</v>
      </c>
      <c r="H3401" t="s">
        <v>25</v>
      </c>
      <c r="I3401" s="2" t="s">
        <v>846</v>
      </c>
      <c r="J3401">
        <f>(LEFT(I3401,FIND("|",I3401)-1)*12)+RIGHT(I3401,LEN(I3401)-FIND("|",I3401))</f>
        <v>472</v>
      </c>
      <c r="K3401" t="s">
        <v>27</v>
      </c>
      <c r="L3401" t="s">
        <v>28</v>
      </c>
      <c r="M3401">
        <v>56.5</v>
      </c>
      <c r="N3401" s="2" t="s">
        <v>109</v>
      </c>
      <c r="O3401" t="s">
        <v>47</v>
      </c>
      <c r="P3401" t="s">
        <v>31</v>
      </c>
      <c r="Q3401">
        <v>67</v>
      </c>
      <c r="R3401" s="2" t="s">
        <v>110</v>
      </c>
      <c r="S3401" s="5" t="s">
        <v>25</v>
      </c>
    </row>
    <row r="3402" spans="1:19" x14ac:dyDescent="0.35">
      <c r="A3402">
        <v>1886</v>
      </c>
      <c r="B3402" t="s">
        <v>19</v>
      </c>
      <c r="C3402" t="s">
        <v>105</v>
      </c>
      <c r="D3402" t="s">
        <v>111</v>
      </c>
      <c r="E3402" s="2" t="s">
        <v>22</v>
      </c>
      <c r="F3402" t="s">
        <v>843</v>
      </c>
      <c r="G3402" t="s">
        <v>234</v>
      </c>
      <c r="H3402" t="s">
        <v>25</v>
      </c>
      <c r="I3402" s="2" t="s">
        <v>235</v>
      </c>
      <c r="J3402">
        <f>(LEFT(I3402,FIND("|",I3402)-1)*12)+RIGHT(I3402,LEN(I3402)-FIND("|",I3402))</f>
        <v>465</v>
      </c>
      <c r="K3402" t="s">
        <v>27</v>
      </c>
      <c r="L3402" t="s">
        <v>28</v>
      </c>
      <c r="M3402">
        <v>56.5</v>
      </c>
      <c r="N3402" s="2" t="s">
        <v>109</v>
      </c>
      <c r="O3402" t="s">
        <v>47</v>
      </c>
      <c r="P3402" t="s">
        <v>31</v>
      </c>
      <c r="Q3402">
        <v>31</v>
      </c>
      <c r="R3402" s="2" t="s">
        <v>158</v>
      </c>
      <c r="S3402" s="5" t="s">
        <v>25</v>
      </c>
    </row>
    <row r="3403" spans="1:19" x14ac:dyDescent="0.35">
      <c r="A3403">
        <v>1886</v>
      </c>
      <c r="B3403" t="s">
        <v>19</v>
      </c>
      <c r="C3403" t="s">
        <v>105</v>
      </c>
      <c r="D3403" t="s">
        <v>161</v>
      </c>
      <c r="E3403" s="2" t="s">
        <v>22</v>
      </c>
      <c r="F3403" t="s">
        <v>843</v>
      </c>
      <c r="G3403" t="s">
        <v>234</v>
      </c>
      <c r="H3403" t="s">
        <v>25</v>
      </c>
      <c r="I3403" s="2" t="s">
        <v>796</v>
      </c>
      <c r="J3403">
        <f>(LEFT(I3403,FIND("|",I3403)-1)*12)+RIGHT(I3403,LEN(I3403)-FIND("|",I3403))</f>
        <v>453</v>
      </c>
      <c r="K3403" t="s">
        <v>27</v>
      </c>
      <c r="L3403" t="s">
        <v>28</v>
      </c>
      <c r="M3403">
        <v>56.5</v>
      </c>
      <c r="N3403" s="2" t="s">
        <v>109</v>
      </c>
      <c r="O3403" t="s">
        <v>47</v>
      </c>
      <c r="P3403" t="s">
        <v>31</v>
      </c>
      <c r="Q3403">
        <v>9</v>
      </c>
      <c r="R3403" s="2" t="s">
        <v>163</v>
      </c>
      <c r="S3403" s="5" t="s">
        <v>25</v>
      </c>
    </row>
    <row r="3404" spans="1:19" x14ac:dyDescent="0.35">
      <c r="A3404">
        <v>1886</v>
      </c>
      <c r="B3404" t="s">
        <v>19</v>
      </c>
      <c r="C3404" t="s">
        <v>105</v>
      </c>
      <c r="D3404" t="s">
        <v>183</v>
      </c>
      <c r="E3404" s="2" t="s">
        <v>22</v>
      </c>
      <c r="F3404" t="s">
        <v>843</v>
      </c>
      <c r="G3404" t="s">
        <v>234</v>
      </c>
      <c r="H3404" t="s">
        <v>25</v>
      </c>
      <c r="I3404" s="2" t="s">
        <v>244</v>
      </c>
      <c r="J3404">
        <f>(LEFT(I3404,FIND("|",I3404)-1)*12)+RIGHT(I3404,LEN(I3404)-FIND("|",I3404))</f>
        <v>428</v>
      </c>
      <c r="K3404" t="s">
        <v>27</v>
      </c>
      <c r="L3404" t="s">
        <v>28</v>
      </c>
      <c r="M3404">
        <v>56.5</v>
      </c>
      <c r="N3404" s="2" t="s">
        <v>109</v>
      </c>
      <c r="O3404" t="s">
        <v>47</v>
      </c>
      <c r="P3404" t="s">
        <v>31</v>
      </c>
      <c r="Q3404">
        <v>17</v>
      </c>
      <c r="R3404" s="2" t="s">
        <v>185</v>
      </c>
      <c r="S3404" s="5" t="s">
        <v>25</v>
      </c>
    </row>
    <row r="3405" spans="1:19" x14ac:dyDescent="0.35">
      <c r="A3405">
        <v>1886</v>
      </c>
      <c r="B3405" t="s">
        <v>19</v>
      </c>
      <c r="C3405" t="s">
        <v>105</v>
      </c>
      <c r="D3405" t="s">
        <v>169</v>
      </c>
      <c r="E3405" s="2" t="s">
        <v>22</v>
      </c>
      <c r="F3405" t="s">
        <v>843</v>
      </c>
      <c r="G3405" t="s">
        <v>234</v>
      </c>
      <c r="H3405" t="s">
        <v>25</v>
      </c>
      <c r="I3405" s="2" t="s">
        <v>293</v>
      </c>
      <c r="J3405">
        <f>(LEFT(I3405,FIND("|",I3405)-1)*12)+RIGHT(I3405,LEN(I3405)-FIND("|",I3405))</f>
        <v>394</v>
      </c>
      <c r="K3405" t="s">
        <v>27</v>
      </c>
      <c r="L3405" t="s">
        <v>28</v>
      </c>
      <c r="M3405">
        <v>56.5</v>
      </c>
      <c r="N3405" s="2" t="s">
        <v>109</v>
      </c>
      <c r="O3405" t="s">
        <v>47</v>
      </c>
      <c r="P3405" t="s">
        <v>31</v>
      </c>
      <c r="Q3405">
        <v>7</v>
      </c>
      <c r="R3405" s="2" t="s">
        <v>171</v>
      </c>
      <c r="S3405" s="5" t="s">
        <v>25</v>
      </c>
    </row>
    <row r="3406" spans="1:19" x14ac:dyDescent="0.35">
      <c r="A3406">
        <v>1886</v>
      </c>
      <c r="B3406" t="s">
        <v>19</v>
      </c>
      <c r="C3406" t="s">
        <v>105</v>
      </c>
      <c r="D3406" t="s">
        <v>147</v>
      </c>
      <c r="E3406" s="2" t="s">
        <v>22</v>
      </c>
      <c r="F3406" t="s">
        <v>843</v>
      </c>
      <c r="G3406" t="s">
        <v>234</v>
      </c>
      <c r="H3406" t="s">
        <v>25</v>
      </c>
      <c r="I3406" s="2" t="s">
        <v>844</v>
      </c>
      <c r="J3406">
        <f>(LEFT(I3406,FIND("|",I3406)-1)*12)+RIGHT(I3406,LEN(I3406)-FIND("|",I3406))</f>
        <v>455</v>
      </c>
      <c r="K3406" t="s">
        <v>27</v>
      </c>
      <c r="L3406" t="s">
        <v>28</v>
      </c>
      <c r="M3406">
        <v>56.5</v>
      </c>
      <c r="N3406" s="2" t="s">
        <v>109</v>
      </c>
      <c r="O3406" t="s">
        <v>47</v>
      </c>
      <c r="P3406" t="s">
        <v>31</v>
      </c>
      <c r="Q3406">
        <v>12</v>
      </c>
      <c r="R3406" s="2" t="s">
        <v>150</v>
      </c>
      <c r="S3406" s="5" t="s">
        <v>25</v>
      </c>
    </row>
    <row r="3407" spans="1:19" x14ac:dyDescent="0.35">
      <c r="A3407">
        <v>1886</v>
      </c>
      <c r="B3407" t="s">
        <v>19</v>
      </c>
      <c r="C3407" t="s">
        <v>105</v>
      </c>
      <c r="D3407" t="s">
        <v>167</v>
      </c>
      <c r="E3407" s="2" t="s">
        <v>22</v>
      </c>
      <c r="F3407" t="s">
        <v>843</v>
      </c>
      <c r="G3407" t="s">
        <v>234</v>
      </c>
      <c r="H3407" t="s">
        <v>25</v>
      </c>
      <c r="I3407" s="2" t="s">
        <v>754</v>
      </c>
      <c r="J3407">
        <f>(LEFT(I3407,FIND("|",I3407)-1)*12)+RIGHT(I3407,LEN(I3407)-FIND("|",I3407))</f>
        <v>517</v>
      </c>
      <c r="K3407" t="s">
        <v>27</v>
      </c>
      <c r="L3407" t="s">
        <v>28</v>
      </c>
      <c r="M3407">
        <v>56.5</v>
      </c>
      <c r="N3407" s="2" t="s">
        <v>109</v>
      </c>
      <c r="O3407" t="s">
        <v>47</v>
      </c>
      <c r="P3407" t="s">
        <v>31</v>
      </c>
      <c r="Q3407">
        <v>63</v>
      </c>
      <c r="R3407" s="2" t="s">
        <v>168</v>
      </c>
      <c r="S3407" s="5" t="s">
        <v>25</v>
      </c>
    </row>
    <row r="3408" spans="1:19" x14ac:dyDescent="0.35">
      <c r="A3408">
        <v>1886</v>
      </c>
      <c r="B3408" t="s">
        <v>19</v>
      </c>
      <c r="C3408" t="s">
        <v>105</v>
      </c>
      <c r="D3408" t="s">
        <v>172</v>
      </c>
      <c r="E3408" s="2" t="s">
        <v>22</v>
      </c>
      <c r="F3408" t="s">
        <v>843</v>
      </c>
      <c r="G3408" t="s">
        <v>234</v>
      </c>
      <c r="H3408" t="s">
        <v>25</v>
      </c>
      <c r="I3408" s="2" t="s">
        <v>446</v>
      </c>
      <c r="J3408">
        <f>(LEFT(I3408,FIND("|",I3408)-1)*12)+RIGHT(I3408,LEN(I3408)-FIND("|",I3408))</f>
        <v>449</v>
      </c>
      <c r="K3408" t="s">
        <v>27</v>
      </c>
      <c r="L3408" t="s">
        <v>28</v>
      </c>
      <c r="M3408">
        <v>56.5</v>
      </c>
      <c r="N3408" s="2" t="s">
        <v>109</v>
      </c>
      <c r="O3408" t="s">
        <v>47</v>
      </c>
      <c r="P3408" t="s">
        <v>31</v>
      </c>
      <c r="Q3408">
        <v>20</v>
      </c>
      <c r="R3408" s="2" t="s">
        <v>530</v>
      </c>
      <c r="S3408" s="5" t="s">
        <v>25</v>
      </c>
    </row>
    <row r="3409" spans="1:19" x14ac:dyDescent="0.35">
      <c r="A3409">
        <v>1886</v>
      </c>
      <c r="B3409" t="s">
        <v>19</v>
      </c>
      <c r="C3409" t="s">
        <v>105</v>
      </c>
      <c r="D3409" t="s">
        <v>175</v>
      </c>
      <c r="E3409" s="2" t="s">
        <v>22</v>
      </c>
      <c r="F3409" t="s">
        <v>843</v>
      </c>
      <c r="G3409" t="s">
        <v>234</v>
      </c>
      <c r="H3409" t="s">
        <v>25</v>
      </c>
      <c r="I3409" s="2" t="s">
        <v>433</v>
      </c>
      <c r="J3409">
        <f>(LEFT(I3409,FIND("|",I3409)-1)*12)+RIGHT(I3409,LEN(I3409)-FIND("|",I3409))</f>
        <v>454</v>
      </c>
      <c r="K3409" t="s">
        <v>27</v>
      </c>
      <c r="L3409" t="s">
        <v>28</v>
      </c>
      <c r="M3409">
        <v>56.5</v>
      </c>
      <c r="N3409" s="2" t="s">
        <v>109</v>
      </c>
      <c r="O3409" t="s">
        <v>47</v>
      </c>
      <c r="P3409" t="s">
        <v>31</v>
      </c>
      <c r="Q3409">
        <v>19</v>
      </c>
      <c r="R3409" s="2" t="s">
        <v>177</v>
      </c>
      <c r="S3409" s="5" t="s">
        <v>25</v>
      </c>
    </row>
    <row r="3410" spans="1:19" x14ac:dyDescent="0.35">
      <c r="A3410">
        <v>1886</v>
      </c>
      <c r="B3410" t="s">
        <v>19</v>
      </c>
      <c r="C3410" t="s">
        <v>105</v>
      </c>
      <c r="D3410" t="s">
        <v>186</v>
      </c>
      <c r="E3410" s="2" t="s">
        <v>22</v>
      </c>
      <c r="F3410" t="s">
        <v>843</v>
      </c>
      <c r="G3410" t="s">
        <v>234</v>
      </c>
      <c r="H3410" t="s">
        <v>25</v>
      </c>
      <c r="I3410" s="2" t="s">
        <v>459</v>
      </c>
      <c r="J3410">
        <f>(LEFT(I3410,FIND("|",I3410)-1)*12)+RIGHT(I3410,LEN(I3410)-FIND("|",I3410))</f>
        <v>417</v>
      </c>
      <c r="K3410" t="s">
        <v>27</v>
      </c>
      <c r="L3410" t="s">
        <v>28</v>
      </c>
      <c r="M3410">
        <v>56.5</v>
      </c>
      <c r="N3410" s="2" t="s">
        <v>109</v>
      </c>
      <c r="O3410" t="s">
        <v>47</v>
      </c>
      <c r="P3410" t="s">
        <v>31</v>
      </c>
      <c r="Q3410">
        <v>12</v>
      </c>
      <c r="R3410" s="2" t="s">
        <v>188</v>
      </c>
      <c r="S3410" s="5" t="s">
        <v>25</v>
      </c>
    </row>
    <row r="3411" spans="1:19" x14ac:dyDescent="0.35">
      <c r="A3411">
        <v>1886</v>
      </c>
      <c r="B3411" t="s">
        <v>19</v>
      </c>
      <c r="C3411" t="s">
        <v>105</v>
      </c>
      <c r="D3411" t="s">
        <v>154</v>
      </c>
      <c r="E3411" s="2" t="s">
        <v>22</v>
      </c>
      <c r="F3411" t="s">
        <v>843</v>
      </c>
      <c r="G3411" t="s">
        <v>234</v>
      </c>
      <c r="H3411" t="s">
        <v>25</v>
      </c>
      <c r="I3411" s="2" t="s">
        <v>485</v>
      </c>
      <c r="J3411">
        <f>(LEFT(I3411,FIND("|",I3411)-1)*12)+RIGHT(I3411,LEN(I3411)-FIND("|",I3411))</f>
        <v>353</v>
      </c>
      <c r="K3411" t="s">
        <v>27</v>
      </c>
      <c r="L3411" t="s">
        <v>28</v>
      </c>
      <c r="M3411">
        <v>56.5</v>
      </c>
      <c r="N3411" s="2" t="s">
        <v>109</v>
      </c>
      <c r="O3411" t="s">
        <v>47</v>
      </c>
      <c r="P3411" t="s">
        <v>31</v>
      </c>
      <c r="Q3411">
        <v>17</v>
      </c>
      <c r="R3411" s="2" t="s">
        <v>156</v>
      </c>
      <c r="S3411" s="5" t="s">
        <v>25</v>
      </c>
    </row>
    <row r="3412" spans="1:19" x14ac:dyDescent="0.35">
      <c r="A3412">
        <v>1886</v>
      </c>
      <c r="B3412" t="s">
        <v>19</v>
      </c>
      <c r="C3412" t="s">
        <v>99</v>
      </c>
      <c r="D3412" t="s">
        <v>164</v>
      </c>
      <c r="E3412" s="2" t="s">
        <v>22</v>
      </c>
      <c r="F3412" t="s">
        <v>843</v>
      </c>
      <c r="G3412" t="s">
        <v>234</v>
      </c>
      <c r="H3412" t="s">
        <v>25</v>
      </c>
      <c r="I3412" s="2" t="s">
        <v>430</v>
      </c>
      <c r="J3412">
        <f>(LEFT(I3412,FIND("|",I3412)-1)*12)+RIGHT(I3412,LEN(I3412)-FIND("|",I3412))</f>
        <v>464</v>
      </c>
      <c r="K3412" t="s">
        <v>27</v>
      </c>
      <c r="L3412" t="s">
        <v>28</v>
      </c>
      <c r="M3412">
        <v>56.5</v>
      </c>
      <c r="N3412" s="2" t="s">
        <v>109</v>
      </c>
      <c r="O3412" t="s">
        <v>47</v>
      </c>
      <c r="P3412" t="s">
        <v>31</v>
      </c>
      <c r="Q3412">
        <v>14</v>
      </c>
      <c r="R3412" s="2" t="s">
        <v>166</v>
      </c>
      <c r="S3412" s="5" t="s">
        <v>25</v>
      </c>
    </row>
    <row r="3413" spans="1:19" x14ac:dyDescent="0.35">
      <c r="A3413">
        <v>1886</v>
      </c>
      <c r="B3413" t="s">
        <v>19</v>
      </c>
      <c r="C3413" t="s">
        <v>105</v>
      </c>
      <c r="D3413" t="s">
        <v>141</v>
      </c>
      <c r="E3413" s="2" t="s">
        <v>22</v>
      </c>
      <c r="F3413" t="s">
        <v>868</v>
      </c>
      <c r="G3413" t="s">
        <v>234</v>
      </c>
      <c r="H3413" t="s">
        <v>25</v>
      </c>
      <c r="I3413" s="2" t="s">
        <v>239</v>
      </c>
      <c r="J3413">
        <f>(LEFT(I3413,FIND("|",I3413)-1)*12)+RIGHT(I3413,LEN(I3413)-FIND("|",I3413))</f>
        <v>475</v>
      </c>
      <c r="K3413" t="s">
        <v>27</v>
      </c>
      <c r="L3413" t="s">
        <v>28</v>
      </c>
      <c r="M3413">
        <v>56.5</v>
      </c>
      <c r="N3413" s="2" t="s">
        <v>109</v>
      </c>
      <c r="O3413" t="s">
        <v>47</v>
      </c>
      <c r="P3413" t="s">
        <v>31</v>
      </c>
      <c r="Q3413">
        <v>37</v>
      </c>
      <c r="R3413" s="2" t="s">
        <v>160</v>
      </c>
      <c r="S3413" s="5" t="s">
        <v>25</v>
      </c>
    </row>
    <row r="3414" spans="1:19" x14ac:dyDescent="0.35">
      <c r="A3414">
        <v>1886</v>
      </c>
      <c r="B3414" t="s">
        <v>19</v>
      </c>
      <c r="C3414" t="s">
        <v>105</v>
      </c>
      <c r="D3414" t="s">
        <v>172</v>
      </c>
      <c r="E3414" s="2" t="s">
        <v>22</v>
      </c>
      <c r="F3414" t="s">
        <v>873</v>
      </c>
      <c r="G3414" t="s">
        <v>234</v>
      </c>
      <c r="H3414" t="s">
        <v>25</v>
      </c>
      <c r="I3414" s="2" t="s">
        <v>636</v>
      </c>
      <c r="J3414">
        <f>(LEFT(I3414,FIND("|",I3414)-1)*12)+RIGHT(I3414,LEN(I3414)-FIND("|",I3414))</f>
        <v>365</v>
      </c>
      <c r="K3414" t="s">
        <v>27</v>
      </c>
      <c r="L3414" t="s">
        <v>28</v>
      </c>
      <c r="M3414">
        <v>56.5</v>
      </c>
      <c r="N3414" s="2" t="s">
        <v>109</v>
      </c>
      <c r="O3414" t="s">
        <v>47</v>
      </c>
      <c r="P3414" t="s">
        <v>31</v>
      </c>
      <c r="Q3414">
        <v>6</v>
      </c>
      <c r="R3414" s="2" t="s">
        <v>530</v>
      </c>
      <c r="S3414" s="5" t="s">
        <v>25</v>
      </c>
    </row>
    <row r="3415" spans="1:19" x14ac:dyDescent="0.35">
      <c r="A3415">
        <v>1886</v>
      </c>
      <c r="B3415" t="s">
        <v>19</v>
      </c>
      <c r="C3415" t="s">
        <v>105</v>
      </c>
      <c r="D3415" t="s">
        <v>161</v>
      </c>
      <c r="E3415" s="2" t="s">
        <v>22</v>
      </c>
      <c r="F3415" t="s">
        <v>875</v>
      </c>
      <c r="G3415" t="s">
        <v>234</v>
      </c>
      <c r="H3415" t="s">
        <v>25</v>
      </c>
      <c r="I3415" s="2" t="s">
        <v>292</v>
      </c>
      <c r="J3415">
        <f>(LEFT(I3415,FIND("|",I3415)-1)*12)+RIGHT(I3415,LEN(I3415)-FIND("|",I3415))</f>
        <v>361</v>
      </c>
      <c r="K3415" t="s">
        <v>27</v>
      </c>
      <c r="L3415" t="s">
        <v>28</v>
      </c>
      <c r="M3415">
        <v>56.5</v>
      </c>
      <c r="N3415" s="2" t="s">
        <v>109</v>
      </c>
      <c r="O3415" t="s">
        <v>47</v>
      </c>
      <c r="P3415" t="s">
        <v>31</v>
      </c>
      <c r="Q3415">
        <v>9</v>
      </c>
      <c r="R3415" s="2" t="s">
        <v>163</v>
      </c>
      <c r="S3415" s="5" t="s">
        <v>25</v>
      </c>
    </row>
    <row r="3416" spans="1:19" x14ac:dyDescent="0.35">
      <c r="A3416">
        <v>1886</v>
      </c>
      <c r="B3416" t="s">
        <v>19</v>
      </c>
      <c r="C3416" t="s">
        <v>191</v>
      </c>
      <c r="D3416" t="s">
        <v>192</v>
      </c>
      <c r="E3416" s="2" t="s">
        <v>22</v>
      </c>
      <c r="F3416" t="s">
        <v>886</v>
      </c>
      <c r="G3416" t="s">
        <v>234</v>
      </c>
      <c r="H3416" t="s">
        <v>25</v>
      </c>
      <c r="I3416" s="2" t="s">
        <v>797</v>
      </c>
      <c r="J3416">
        <f>(LEFT(I3416,FIND("|",I3416)-1)*12)+RIGHT(I3416,LEN(I3416)-FIND("|",I3416))</f>
        <v>397</v>
      </c>
      <c r="K3416" t="s">
        <v>27</v>
      </c>
      <c r="L3416" t="s">
        <v>28</v>
      </c>
      <c r="M3416">
        <v>56.5</v>
      </c>
      <c r="N3416" s="2" t="s">
        <v>109</v>
      </c>
      <c r="O3416" t="s">
        <v>47</v>
      </c>
      <c r="P3416" t="s">
        <v>31</v>
      </c>
      <c r="Q3416">
        <v>9</v>
      </c>
      <c r="R3416" s="2" t="s">
        <v>194</v>
      </c>
      <c r="S3416" s="5" t="s">
        <v>25</v>
      </c>
    </row>
    <row r="3417" spans="1:19" x14ac:dyDescent="0.35">
      <c r="A3417">
        <v>1886</v>
      </c>
      <c r="B3417" t="s">
        <v>19</v>
      </c>
      <c r="C3417" t="s">
        <v>105</v>
      </c>
      <c r="D3417" t="s">
        <v>106</v>
      </c>
      <c r="E3417" s="2" t="s">
        <v>22</v>
      </c>
      <c r="F3417" t="s">
        <v>886</v>
      </c>
      <c r="G3417" t="s">
        <v>234</v>
      </c>
      <c r="H3417" t="s">
        <v>25</v>
      </c>
      <c r="I3417" s="2" t="s">
        <v>603</v>
      </c>
      <c r="J3417">
        <f>(LEFT(I3417,FIND("|",I3417)-1)*12)+RIGHT(I3417,LEN(I3417)-FIND("|",I3417))</f>
        <v>318</v>
      </c>
      <c r="K3417" t="s">
        <v>27</v>
      </c>
      <c r="L3417" t="s">
        <v>28</v>
      </c>
      <c r="M3417">
        <v>56.5</v>
      </c>
      <c r="N3417" s="2" t="s">
        <v>109</v>
      </c>
      <c r="O3417" t="s">
        <v>47</v>
      </c>
      <c r="P3417" t="s">
        <v>31</v>
      </c>
      <c r="Q3417">
        <v>9</v>
      </c>
      <c r="R3417" s="2" t="s">
        <v>152</v>
      </c>
      <c r="S3417" s="5" t="s">
        <v>25</v>
      </c>
    </row>
    <row r="3418" spans="1:19" x14ac:dyDescent="0.35">
      <c r="A3418">
        <v>1886</v>
      </c>
      <c r="B3418" t="s">
        <v>19</v>
      </c>
      <c r="C3418" t="s">
        <v>105</v>
      </c>
      <c r="D3418" t="s">
        <v>106</v>
      </c>
      <c r="E3418" s="2" t="s">
        <v>22</v>
      </c>
      <c r="F3418" t="s">
        <v>886</v>
      </c>
      <c r="G3418" t="s">
        <v>234</v>
      </c>
      <c r="H3418" t="s">
        <v>25</v>
      </c>
      <c r="I3418" s="2" t="s">
        <v>247</v>
      </c>
      <c r="J3418">
        <f>(LEFT(I3418,FIND("|",I3418)-1)*12)+RIGHT(I3418,LEN(I3418)-FIND("|",I3418))</f>
        <v>366</v>
      </c>
      <c r="K3418" t="s">
        <v>27</v>
      </c>
      <c r="L3418" t="s">
        <v>28</v>
      </c>
      <c r="M3418">
        <v>56.5</v>
      </c>
      <c r="N3418" s="2" t="s">
        <v>109</v>
      </c>
      <c r="O3418" t="s">
        <v>47</v>
      </c>
      <c r="P3418" t="s">
        <v>31</v>
      </c>
      <c r="Q3418">
        <v>4</v>
      </c>
      <c r="R3418" s="2" t="s">
        <v>110</v>
      </c>
      <c r="S3418" s="5" t="s">
        <v>25</v>
      </c>
    </row>
    <row r="3419" spans="1:19" x14ac:dyDescent="0.35">
      <c r="A3419">
        <v>1886</v>
      </c>
      <c r="B3419" t="s">
        <v>19</v>
      </c>
      <c r="C3419" t="s">
        <v>105</v>
      </c>
      <c r="D3419" t="s">
        <v>183</v>
      </c>
      <c r="E3419" s="2" t="s">
        <v>22</v>
      </c>
      <c r="F3419" t="s">
        <v>886</v>
      </c>
      <c r="G3419" t="s">
        <v>234</v>
      </c>
      <c r="H3419" t="s">
        <v>25</v>
      </c>
      <c r="I3419" s="2" t="s">
        <v>650</v>
      </c>
      <c r="J3419">
        <f>(LEFT(I3419,FIND("|",I3419)-1)*12)+RIGHT(I3419,LEN(I3419)-FIND("|",I3419))</f>
        <v>326</v>
      </c>
      <c r="K3419" t="s">
        <v>27</v>
      </c>
      <c r="L3419" t="s">
        <v>28</v>
      </c>
      <c r="M3419">
        <v>56.5</v>
      </c>
      <c r="N3419" s="2" t="s">
        <v>109</v>
      </c>
      <c r="O3419" t="s">
        <v>47</v>
      </c>
      <c r="P3419" t="s">
        <v>31</v>
      </c>
      <c r="Q3419">
        <v>16</v>
      </c>
      <c r="R3419" s="2" t="s">
        <v>185</v>
      </c>
      <c r="S3419" s="5" t="s">
        <v>25</v>
      </c>
    </row>
    <row r="3420" spans="1:19" x14ac:dyDescent="0.35">
      <c r="A3420">
        <v>1886</v>
      </c>
      <c r="B3420" t="s">
        <v>19</v>
      </c>
      <c r="C3420" t="s">
        <v>105</v>
      </c>
      <c r="D3420" t="s">
        <v>169</v>
      </c>
      <c r="E3420" s="2" t="s">
        <v>22</v>
      </c>
      <c r="F3420" t="s">
        <v>886</v>
      </c>
      <c r="G3420" t="s">
        <v>234</v>
      </c>
      <c r="H3420" t="s">
        <v>25</v>
      </c>
      <c r="I3420" s="2" t="s">
        <v>592</v>
      </c>
      <c r="J3420">
        <f>(LEFT(I3420,FIND("|",I3420)-1)*12)+RIGHT(I3420,LEN(I3420)-FIND("|",I3420))</f>
        <v>303</v>
      </c>
      <c r="K3420" t="s">
        <v>246</v>
      </c>
      <c r="L3420" t="s">
        <v>28</v>
      </c>
      <c r="M3420">
        <v>56.5</v>
      </c>
      <c r="N3420" s="2" t="s">
        <v>109</v>
      </c>
      <c r="O3420" t="s">
        <v>47</v>
      </c>
      <c r="P3420" t="s">
        <v>31</v>
      </c>
      <c r="Q3420">
        <v>3</v>
      </c>
      <c r="R3420" s="2" t="s">
        <v>171</v>
      </c>
      <c r="S3420" s="5" t="s">
        <v>25</v>
      </c>
    </row>
    <row r="3421" spans="1:19" x14ac:dyDescent="0.35">
      <c r="A3421">
        <v>1886</v>
      </c>
      <c r="B3421" t="s">
        <v>19</v>
      </c>
      <c r="C3421" t="s">
        <v>105</v>
      </c>
      <c r="D3421" t="s">
        <v>167</v>
      </c>
      <c r="E3421" s="2" t="s">
        <v>22</v>
      </c>
      <c r="F3421" t="s">
        <v>886</v>
      </c>
      <c r="G3421" t="s">
        <v>234</v>
      </c>
      <c r="H3421" t="s">
        <v>25</v>
      </c>
      <c r="I3421" s="2" t="s">
        <v>887</v>
      </c>
      <c r="J3421">
        <f>(LEFT(I3421,FIND("|",I3421)-1)*12)+RIGHT(I3421,LEN(I3421)-FIND("|",I3421))</f>
        <v>335</v>
      </c>
      <c r="K3421" t="s">
        <v>27</v>
      </c>
      <c r="L3421" t="s">
        <v>28</v>
      </c>
      <c r="M3421">
        <v>56.5</v>
      </c>
      <c r="N3421" s="2" t="s">
        <v>109</v>
      </c>
      <c r="O3421" t="s">
        <v>47</v>
      </c>
      <c r="P3421" t="s">
        <v>31</v>
      </c>
      <c r="Q3421">
        <v>8</v>
      </c>
      <c r="R3421" s="2" t="s">
        <v>528</v>
      </c>
      <c r="S3421" s="5" t="s">
        <v>25</v>
      </c>
    </row>
    <row r="3422" spans="1:19" x14ac:dyDescent="0.35">
      <c r="A3422">
        <v>1886</v>
      </c>
      <c r="B3422" t="s">
        <v>19</v>
      </c>
      <c r="C3422" t="s">
        <v>105</v>
      </c>
      <c r="D3422" t="s">
        <v>186</v>
      </c>
      <c r="E3422" s="2" t="s">
        <v>22</v>
      </c>
      <c r="F3422" t="s">
        <v>886</v>
      </c>
      <c r="G3422" t="s">
        <v>234</v>
      </c>
      <c r="H3422" t="s">
        <v>25</v>
      </c>
      <c r="I3422" s="2" t="s">
        <v>632</v>
      </c>
      <c r="J3422">
        <f>(LEFT(I3422,FIND("|",I3422)-1)*12)+RIGHT(I3422,LEN(I3422)-FIND("|",I3422))</f>
        <v>362</v>
      </c>
      <c r="K3422" t="s">
        <v>27</v>
      </c>
      <c r="L3422" t="s">
        <v>28</v>
      </c>
      <c r="M3422">
        <v>56.5</v>
      </c>
      <c r="N3422" s="2" t="s">
        <v>109</v>
      </c>
      <c r="O3422" t="s">
        <v>47</v>
      </c>
      <c r="P3422" t="s">
        <v>31</v>
      </c>
      <c r="Q3422">
        <v>21</v>
      </c>
      <c r="R3422" s="2" t="s">
        <v>188</v>
      </c>
      <c r="S3422" s="5" t="s">
        <v>25</v>
      </c>
    </row>
    <row r="3423" spans="1:19" x14ac:dyDescent="0.35">
      <c r="A3423">
        <v>1886</v>
      </c>
      <c r="B3423" t="s">
        <v>19</v>
      </c>
      <c r="C3423" t="s">
        <v>105</v>
      </c>
      <c r="D3423" t="s">
        <v>154</v>
      </c>
      <c r="E3423" s="2" t="s">
        <v>22</v>
      </c>
      <c r="F3423" t="s">
        <v>886</v>
      </c>
      <c r="G3423" t="s">
        <v>234</v>
      </c>
      <c r="H3423" t="s">
        <v>25</v>
      </c>
      <c r="I3423" s="2" t="s">
        <v>399</v>
      </c>
      <c r="J3423">
        <f>(LEFT(I3423,FIND("|",I3423)-1)*12)+RIGHT(I3423,LEN(I3423)-FIND("|",I3423))</f>
        <v>357</v>
      </c>
      <c r="K3423" t="s">
        <v>34</v>
      </c>
      <c r="L3423" t="s">
        <v>28</v>
      </c>
      <c r="M3423">
        <v>56.5</v>
      </c>
      <c r="N3423" s="2" t="s">
        <v>109</v>
      </c>
      <c r="O3423" t="s">
        <v>47</v>
      </c>
      <c r="P3423" t="s">
        <v>31</v>
      </c>
      <c r="Q3423">
        <v>2</v>
      </c>
      <c r="R3423" s="2" t="s">
        <v>156</v>
      </c>
      <c r="S3423" s="5" t="s">
        <v>25</v>
      </c>
    </row>
    <row r="3424" spans="1:19" x14ac:dyDescent="0.35">
      <c r="A3424">
        <v>1886</v>
      </c>
      <c r="B3424" t="s">
        <v>19</v>
      </c>
      <c r="C3424" t="s">
        <v>105</v>
      </c>
      <c r="D3424" t="s">
        <v>154</v>
      </c>
      <c r="E3424" s="2" t="s">
        <v>22</v>
      </c>
      <c r="F3424" t="s">
        <v>886</v>
      </c>
      <c r="G3424" t="s">
        <v>234</v>
      </c>
      <c r="H3424" t="s">
        <v>25</v>
      </c>
      <c r="I3424" s="2" t="s">
        <v>487</v>
      </c>
      <c r="J3424">
        <f>(LEFT(I3424,FIND("|",I3424)-1)*12)+RIGHT(I3424,LEN(I3424)-FIND("|",I3424))</f>
        <v>322</v>
      </c>
      <c r="K3424" t="s">
        <v>27</v>
      </c>
      <c r="L3424" t="s">
        <v>28</v>
      </c>
      <c r="M3424">
        <v>56.5</v>
      </c>
      <c r="N3424" s="2" t="s">
        <v>109</v>
      </c>
      <c r="O3424" t="s">
        <v>47</v>
      </c>
      <c r="P3424" t="s">
        <v>31</v>
      </c>
      <c r="Q3424">
        <v>22</v>
      </c>
      <c r="R3424" s="2" t="s">
        <v>156</v>
      </c>
      <c r="S3424" s="5" t="s">
        <v>25</v>
      </c>
    </row>
    <row r="3425" spans="1:19" x14ac:dyDescent="0.35">
      <c r="A3425">
        <v>1886</v>
      </c>
      <c r="B3425" t="s">
        <v>19</v>
      </c>
      <c r="C3425" t="s">
        <v>105</v>
      </c>
      <c r="D3425" t="s">
        <v>111</v>
      </c>
      <c r="E3425" s="2" t="s">
        <v>22</v>
      </c>
      <c r="F3425" t="s">
        <v>896</v>
      </c>
      <c r="G3425" t="s">
        <v>234</v>
      </c>
      <c r="H3425" t="s">
        <v>25</v>
      </c>
      <c r="I3425" s="2" t="s">
        <v>485</v>
      </c>
      <c r="J3425">
        <f>(LEFT(I3425,FIND("|",I3425)-1)*12)+RIGHT(I3425,LEN(I3425)-FIND("|",I3425))</f>
        <v>353</v>
      </c>
      <c r="K3425" t="s">
        <v>27</v>
      </c>
      <c r="L3425" t="s">
        <v>28</v>
      </c>
      <c r="M3425">
        <v>56.5</v>
      </c>
      <c r="N3425" s="2" t="s">
        <v>109</v>
      </c>
      <c r="O3425" t="s">
        <v>47</v>
      </c>
      <c r="P3425" t="s">
        <v>31</v>
      </c>
      <c r="Q3425">
        <v>5</v>
      </c>
      <c r="R3425" s="2" t="s">
        <v>113</v>
      </c>
      <c r="S3425" s="5" t="s">
        <v>25</v>
      </c>
    </row>
    <row r="3426" spans="1:19" x14ac:dyDescent="0.35">
      <c r="A3426">
        <v>1886</v>
      </c>
      <c r="B3426" t="s">
        <v>19</v>
      </c>
      <c r="C3426" t="s">
        <v>105</v>
      </c>
      <c r="D3426" t="s">
        <v>141</v>
      </c>
      <c r="E3426" s="2" t="s">
        <v>22</v>
      </c>
      <c r="F3426" t="s">
        <v>896</v>
      </c>
      <c r="G3426" t="s">
        <v>234</v>
      </c>
      <c r="H3426" t="s">
        <v>25</v>
      </c>
      <c r="I3426" s="2" t="s">
        <v>526</v>
      </c>
      <c r="J3426">
        <f>(LEFT(I3426,FIND("|",I3426)-1)*12)+RIGHT(I3426,LEN(I3426)-FIND("|",I3426))</f>
        <v>338</v>
      </c>
      <c r="K3426" t="s">
        <v>27</v>
      </c>
      <c r="L3426" t="s">
        <v>28</v>
      </c>
      <c r="M3426">
        <v>56.5</v>
      </c>
      <c r="N3426" s="2" t="s">
        <v>109</v>
      </c>
      <c r="O3426" t="s">
        <v>47</v>
      </c>
      <c r="P3426" t="s">
        <v>31</v>
      </c>
      <c r="Q3426">
        <v>5</v>
      </c>
      <c r="R3426" s="2" t="s">
        <v>160</v>
      </c>
      <c r="S3426" s="5" t="s">
        <v>25</v>
      </c>
    </row>
    <row r="3427" spans="1:19" x14ac:dyDescent="0.35">
      <c r="A3427">
        <v>1886</v>
      </c>
      <c r="B3427" t="s">
        <v>19</v>
      </c>
      <c r="C3427" t="s">
        <v>105</v>
      </c>
      <c r="D3427" t="s">
        <v>175</v>
      </c>
      <c r="E3427" s="2" t="s">
        <v>22</v>
      </c>
      <c r="F3427" t="s">
        <v>896</v>
      </c>
      <c r="G3427" t="s">
        <v>234</v>
      </c>
      <c r="H3427" t="s">
        <v>25</v>
      </c>
      <c r="I3427" s="2" t="s">
        <v>733</v>
      </c>
      <c r="J3427">
        <f>(LEFT(I3427,FIND("|",I3427)-1)*12)+RIGHT(I3427,LEN(I3427)-FIND("|",I3427))</f>
        <v>334</v>
      </c>
      <c r="K3427" t="s">
        <v>27</v>
      </c>
      <c r="L3427" t="s">
        <v>28</v>
      </c>
      <c r="M3427">
        <v>56.5</v>
      </c>
      <c r="N3427" s="2" t="s">
        <v>109</v>
      </c>
      <c r="O3427" t="s">
        <v>47</v>
      </c>
      <c r="P3427" t="s">
        <v>31</v>
      </c>
      <c r="Q3427">
        <v>3</v>
      </c>
      <c r="R3427" s="2" t="s">
        <v>177</v>
      </c>
      <c r="S3427" s="5" t="s">
        <v>25</v>
      </c>
    </row>
    <row r="3428" spans="1:19" x14ac:dyDescent="0.35">
      <c r="A3428">
        <v>1886</v>
      </c>
      <c r="B3428" t="s">
        <v>19</v>
      </c>
      <c r="C3428" t="s">
        <v>99</v>
      </c>
      <c r="D3428" t="s">
        <v>164</v>
      </c>
      <c r="E3428" s="2" t="s">
        <v>22</v>
      </c>
      <c r="F3428" t="s">
        <v>896</v>
      </c>
      <c r="G3428" t="s">
        <v>234</v>
      </c>
      <c r="H3428" t="s">
        <v>25</v>
      </c>
      <c r="I3428" s="2" t="s">
        <v>798</v>
      </c>
      <c r="J3428">
        <f>(LEFT(I3428,FIND("|",I3428)-1)*12)+RIGHT(I3428,LEN(I3428)-FIND("|",I3428))</f>
        <v>348</v>
      </c>
      <c r="K3428" t="s">
        <v>27</v>
      </c>
      <c r="L3428" t="s">
        <v>28</v>
      </c>
      <c r="M3428">
        <v>56.5</v>
      </c>
      <c r="N3428" s="2" t="s">
        <v>109</v>
      </c>
      <c r="O3428" t="s">
        <v>47</v>
      </c>
      <c r="P3428" t="s">
        <v>31</v>
      </c>
      <c r="Q3428">
        <v>2</v>
      </c>
      <c r="R3428" s="2" t="s">
        <v>166</v>
      </c>
      <c r="S3428" s="5" t="s">
        <v>25</v>
      </c>
    </row>
    <row r="3429" spans="1:19" x14ac:dyDescent="0.35">
      <c r="A3429">
        <v>1886</v>
      </c>
      <c r="B3429" t="s">
        <v>19</v>
      </c>
      <c r="C3429" t="s">
        <v>1444</v>
      </c>
      <c r="D3429" t="s">
        <v>25</v>
      </c>
      <c r="E3429" s="2" t="s">
        <v>1334</v>
      </c>
      <c r="F3429" t="s">
        <v>1560</v>
      </c>
      <c r="G3429" t="s">
        <v>234</v>
      </c>
      <c r="H3429" t="s">
        <v>25</v>
      </c>
      <c r="I3429" s="2" t="s">
        <v>830</v>
      </c>
      <c r="J3429">
        <f>(LEFT(I3429,FIND("|",I3429)-1)*12)+RIGHT(I3429,LEN(I3429)-FIND("|",I3429))</f>
        <v>407</v>
      </c>
      <c r="K3429" t="s">
        <v>27</v>
      </c>
      <c r="L3429" t="s">
        <v>28</v>
      </c>
      <c r="M3429">
        <v>56.5</v>
      </c>
      <c r="N3429" s="2" t="s">
        <v>109</v>
      </c>
      <c r="O3429" t="s">
        <v>47</v>
      </c>
      <c r="P3429" t="s">
        <v>31</v>
      </c>
      <c r="Q3429">
        <v>7</v>
      </c>
      <c r="R3429" s="2" t="s">
        <v>1447</v>
      </c>
      <c r="S3429" s="5" t="s">
        <v>25</v>
      </c>
    </row>
    <row r="3430" spans="1:19" x14ac:dyDescent="0.35">
      <c r="A3430">
        <v>1886</v>
      </c>
      <c r="B3430" t="s">
        <v>19</v>
      </c>
      <c r="C3430" t="s">
        <v>1027</v>
      </c>
      <c r="D3430" t="s">
        <v>25</v>
      </c>
      <c r="E3430" s="2" t="s">
        <v>1334</v>
      </c>
      <c r="F3430" t="s">
        <v>1637</v>
      </c>
      <c r="G3430" t="s">
        <v>234</v>
      </c>
      <c r="H3430" t="s">
        <v>25</v>
      </c>
      <c r="I3430" s="2" t="s">
        <v>96</v>
      </c>
      <c r="J3430">
        <f>(LEFT(I3430,FIND("|",I3430)-1)*12)+RIGHT(I3430,LEN(I3430)-FIND("|",I3430))</f>
        <v>260</v>
      </c>
      <c r="K3430" t="s">
        <v>27</v>
      </c>
      <c r="L3430" t="s">
        <v>28</v>
      </c>
      <c r="M3430">
        <v>56.5</v>
      </c>
      <c r="N3430" s="2" t="s">
        <v>109</v>
      </c>
      <c r="O3430" t="s">
        <v>47</v>
      </c>
      <c r="P3430" t="s">
        <v>31</v>
      </c>
      <c r="Q3430">
        <v>5</v>
      </c>
      <c r="R3430" s="2" t="s">
        <v>1413</v>
      </c>
      <c r="S3430" s="5" t="s">
        <v>25</v>
      </c>
    </row>
    <row r="3431" spans="1:19" x14ac:dyDescent="0.35">
      <c r="A3431">
        <v>1886</v>
      </c>
      <c r="B3431" t="s">
        <v>19</v>
      </c>
      <c r="C3431" t="s">
        <v>1380</v>
      </c>
      <c r="D3431" t="s">
        <v>25</v>
      </c>
      <c r="E3431" s="2" t="s">
        <v>1334</v>
      </c>
      <c r="F3431" t="s">
        <v>1637</v>
      </c>
      <c r="G3431" t="s">
        <v>234</v>
      </c>
      <c r="H3431" t="s">
        <v>25</v>
      </c>
      <c r="I3431" s="2" t="s">
        <v>555</v>
      </c>
      <c r="J3431">
        <f>(LEFT(I3431,FIND("|",I3431)-1)*12)+RIGHT(I3431,LEN(I3431)-FIND("|",I3431))</f>
        <v>337</v>
      </c>
      <c r="K3431" t="s">
        <v>27</v>
      </c>
      <c r="L3431" t="s">
        <v>28</v>
      </c>
      <c r="M3431">
        <v>56.5</v>
      </c>
      <c r="N3431" s="2" t="s">
        <v>109</v>
      </c>
      <c r="O3431" t="s">
        <v>47</v>
      </c>
      <c r="P3431" t="s">
        <v>31</v>
      </c>
      <c r="Q3431">
        <v>29</v>
      </c>
      <c r="R3431" s="2" t="s">
        <v>1381</v>
      </c>
      <c r="S3431" s="5" t="s">
        <v>25</v>
      </c>
    </row>
    <row r="3432" spans="1:19" x14ac:dyDescent="0.35">
      <c r="A3432">
        <v>1886</v>
      </c>
      <c r="B3432" t="s">
        <v>19</v>
      </c>
      <c r="C3432" t="s">
        <v>39</v>
      </c>
      <c r="D3432" t="s">
        <v>25</v>
      </c>
      <c r="E3432" s="2" t="s">
        <v>1334</v>
      </c>
      <c r="F3432" t="s">
        <v>1637</v>
      </c>
      <c r="G3432" t="s">
        <v>234</v>
      </c>
      <c r="H3432" t="s">
        <v>25</v>
      </c>
      <c r="I3432" s="2" t="s">
        <v>486</v>
      </c>
      <c r="J3432">
        <f>(LEFT(I3432,FIND("|",I3432)-1)*12)+RIGHT(I3432,LEN(I3432)-FIND("|",I3432))</f>
        <v>331</v>
      </c>
      <c r="K3432" t="s">
        <v>27</v>
      </c>
      <c r="L3432" t="s">
        <v>28</v>
      </c>
      <c r="M3432">
        <v>56.5</v>
      </c>
      <c r="N3432" s="2" t="s">
        <v>109</v>
      </c>
      <c r="O3432" t="s">
        <v>47</v>
      </c>
      <c r="P3432" t="s">
        <v>31</v>
      </c>
      <c r="Q3432">
        <v>92</v>
      </c>
      <c r="R3432" s="2" t="s">
        <v>1366</v>
      </c>
      <c r="S3432" s="5" t="s">
        <v>25</v>
      </c>
    </row>
    <row r="3433" spans="1:19" x14ac:dyDescent="0.35">
      <c r="A3433">
        <v>1886</v>
      </c>
      <c r="B3433" t="s">
        <v>19</v>
      </c>
      <c r="C3433" t="s">
        <v>39</v>
      </c>
      <c r="D3433" t="s">
        <v>25</v>
      </c>
      <c r="E3433" s="2" t="s">
        <v>1334</v>
      </c>
      <c r="F3433" t="s">
        <v>1637</v>
      </c>
      <c r="G3433" t="s">
        <v>234</v>
      </c>
      <c r="H3433" t="s">
        <v>25</v>
      </c>
      <c r="I3433" s="2" t="s">
        <v>652</v>
      </c>
      <c r="J3433">
        <f>(LEFT(I3433,FIND("|",I3433)-1)*12)+RIGHT(I3433,LEN(I3433)-FIND("|",I3433))</f>
        <v>325</v>
      </c>
      <c r="K3433" t="s">
        <v>34</v>
      </c>
      <c r="L3433" t="s">
        <v>28</v>
      </c>
      <c r="M3433">
        <v>56.5</v>
      </c>
      <c r="N3433" s="2" t="s">
        <v>109</v>
      </c>
      <c r="O3433" t="s">
        <v>47</v>
      </c>
      <c r="P3433" t="s">
        <v>31</v>
      </c>
      <c r="Q3433">
        <v>35</v>
      </c>
      <c r="R3433" s="2" t="s">
        <v>1366</v>
      </c>
      <c r="S3433" s="5" t="s">
        <v>25</v>
      </c>
    </row>
    <row r="3434" spans="1:19" x14ac:dyDescent="0.35">
      <c r="A3434">
        <v>1886</v>
      </c>
      <c r="B3434" t="s">
        <v>19</v>
      </c>
      <c r="C3434" t="s">
        <v>39</v>
      </c>
      <c r="D3434" t="s">
        <v>25</v>
      </c>
      <c r="E3434" s="2" t="s">
        <v>1334</v>
      </c>
      <c r="F3434" t="s">
        <v>1637</v>
      </c>
      <c r="G3434" t="s">
        <v>234</v>
      </c>
      <c r="H3434" t="s">
        <v>25</v>
      </c>
      <c r="I3434" s="2" t="s">
        <v>1638</v>
      </c>
      <c r="J3434">
        <f>(LEFT(I3434,FIND("|",I3434)-1)*12)+RIGHT(I3434,LEN(I3434)-FIND("|",I3434))</f>
        <v>559</v>
      </c>
      <c r="K3434" t="s">
        <v>27</v>
      </c>
      <c r="L3434" t="s">
        <v>28</v>
      </c>
      <c r="M3434">
        <v>56.5</v>
      </c>
      <c r="N3434" s="2" t="s">
        <v>109</v>
      </c>
      <c r="O3434" t="s">
        <v>47</v>
      </c>
      <c r="P3434" t="s">
        <v>31</v>
      </c>
      <c r="Q3434">
        <v>26</v>
      </c>
      <c r="R3434" s="2" t="s">
        <v>1404</v>
      </c>
      <c r="S3434" s="5" t="s">
        <v>25</v>
      </c>
    </row>
    <row r="3435" spans="1:19" x14ac:dyDescent="0.35">
      <c r="A3435">
        <v>1886</v>
      </c>
      <c r="B3435" t="s">
        <v>19</v>
      </c>
      <c r="C3435" t="s">
        <v>39</v>
      </c>
      <c r="D3435" t="s">
        <v>25</v>
      </c>
      <c r="E3435" s="2" t="s">
        <v>1334</v>
      </c>
      <c r="F3435" t="s">
        <v>1637</v>
      </c>
      <c r="G3435" t="s">
        <v>234</v>
      </c>
      <c r="H3435" t="s">
        <v>25</v>
      </c>
      <c r="I3435" s="2" t="s">
        <v>476</v>
      </c>
      <c r="J3435">
        <f>(LEFT(I3435,FIND("|",I3435)-1)*12)+RIGHT(I3435,LEN(I3435)-FIND("|",I3435))</f>
        <v>279</v>
      </c>
      <c r="K3435" t="s">
        <v>27</v>
      </c>
      <c r="L3435" t="s">
        <v>28</v>
      </c>
      <c r="M3435">
        <v>56.5</v>
      </c>
      <c r="N3435" s="2" t="s">
        <v>109</v>
      </c>
      <c r="O3435" t="s">
        <v>47</v>
      </c>
      <c r="P3435" t="s">
        <v>31</v>
      </c>
      <c r="Q3435">
        <v>15</v>
      </c>
      <c r="R3435" s="2" t="s">
        <v>1404</v>
      </c>
      <c r="S3435" s="5" t="s">
        <v>25</v>
      </c>
    </row>
    <row r="3436" spans="1:19" x14ac:dyDescent="0.35">
      <c r="A3436">
        <v>1886</v>
      </c>
      <c r="B3436" t="s">
        <v>19</v>
      </c>
      <c r="C3436" t="s">
        <v>39</v>
      </c>
      <c r="D3436" t="s">
        <v>25</v>
      </c>
      <c r="E3436" s="2" t="s">
        <v>1334</v>
      </c>
      <c r="F3436" t="s">
        <v>1637</v>
      </c>
      <c r="G3436" t="s">
        <v>234</v>
      </c>
      <c r="H3436" t="s">
        <v>25</v>
      </c>
      <c r="I3436" s="2" t="s">
        <v>712</v>
      </c>
      <c r="J3436">
        <f>(LEFT(I3436,FIND("|",I3436)-1)*12)+RIGHT(I3436,LEN(I3436)-FIND("|",I3436))</f>
        <v>311</v>
      </c>
      <c r="K3436" t="s">
        <v>27</v>
      </c>
      <c r="L3436" t="s">
        <v>28</v>
      </c>
      <c r="M3436">
        <v>56.5</v>
      </c>
      <c r="N3436" s="2" t="s">
        <v>109</v>
      </c>
      <c r="O3436" t="s">
        <v>47</v>
      </c>
      <c r="P3436" t="s">
        <v>31</v>
      </c>
      <c r="Q3436">
        <v>13</v>
      </c>
      <c r="R3436" s="2" t="s">
        <v>1372</v>
      </c>
      <c r="S3436" s="5" t="s">
        <v>25</v>
      </c>
    </row>
    <row r="3437" spans="1:19" x14ac:dyDescent="0.35">
      <c r="A3437">
        <v>1886</v>
      </c>
      <c r="B3437" t="s">
        <v>19</v>
      </c>
      <c r="C3437" t="s">
        <v>1444</v>
      </c>
      <c r="D3437" t="s">
        <v>25</v>
      </c>
      <c r="E3437" s="2" t="s">
        <v>1334</v>
      </c>
      <c r="F3437" t="s">
        <v>1637</v>
      </c>
      <c r="G3437" t="s">
        <v>234</v>
      </c>
      <c r="H3437" t="s">
        <v>25</v>
      </c>
      <c r="I3437" s="2" t="s">
        <v>294</v>
      </c>
      <c r="J3437">
        <f>(LEFT(I3437,FIND("|",I3437)-1)*12)+RIGHT(I3437,LEN(I3437)-FIND("|",I3437))</f>
        <v>336</v>
      </c>
      <c r="K3437" t="s">
        <v>27</v>
      </c>
      <c r="L3437" t="s">
        <v>28</v>
      </c>
      <c r="M3437">
        <v>56.5</v>
      </c>
      <c r="N3437" s="2" t="s">
        <v>109</v>
      </c>
      <c r="O3437" t="s">
        <v>47</v>
      </c>
      <c r="P3437" t="s">
        <v>31</v>
      </c>
      <c r="Q3437">
        <v>5</v>
      </c>
      <c r="R3437" s="2" t="s">
        <v>1447</v>
      </c>
      <c r="S3437" s="5" t="s">
        <v>25</v>
      </c>
    </row>
    <row r="3438" spans="1:19" x14ac:dyDescent="0.35">
      <c r="A3438">
        <v>1886</v>
      </c>
      <c r="B3438" t="s">
        <v>19</v>
      </c>
      <c r="C3438" t="s">
        <v>1343</v>
      </c>
      <c r="D3438" t="s">
        <v>25</v>
      </c>
      <c r="E3438" s="2" t="s">
        <v>1334</v>
      </c>
      <c r="F3438" t="s">
        <v>1637</v>
      </c>
      <c r="G3438" t="s">
        <v>234</v>
      </c>
      <c r="H3438" t="s">
        <v>25</v>
      </c>
      <c r="I3438" s="2" t="s">
        <v>238</v>
      </c>
      <c r="J3438">
        <f>(LEFT(I3438,FIND("|",I3438)-1)*12)+RIGHT(I3438,LEN(I3438)-FIND("|",I3438))</f>
        <v>369</v>
      </c>
      <c r="K3438" t="s">
        <v>27</v>
      </c>
      <c r="L3438" t="s">
        <v>28</v>
      </c>
      <c r="M3438">
        <v>56.5</v>
      </c>
      <c r="N3438" s="2" t="s">
        <v>109</v>
      </c>
      <c r="O3438" t="s">
        <v>47</v>
      </c>
      <c r="P3438" t="s">
        <v>31</v>
      </c>
      <c r="Q3438">
        <v>35</v>
      </c>
      <c r="R3438" s="2" t="s">
        <v>1344</v>
      </c>
      <c r="S3438" s="5" t="s">
        <v>25</v>
      </c>
    </row>
    <row r="3439" spans="1:19" x14ac:dyDescent="0.35">
      <c r="A3439">
        <v>1886</v>
      </c>
      <c r="B3439" t="s">
        <v>19</v>
      </c>
      <c r="C3439" t="s">
        <v>99</v>
      </c>
      <c r="D3439" t="s">
        <v>1351</v>
      </c>
      <c r="E3439" s="2" t="s">
        <v>1334</v>
      </c>
      <c r="F3439" t="s">
        <v>1637</v>
      </c>
      <c r="G3439" t="s">
        <v>234</v>
      </c>
      <c r="H3439" t="s">
        <v>25</v>
      </c>
      <c r="I3439" s="2" t="s">
        <v>523</v>
      </c>
      <c r="J3439">
        <f>(LEFT(I3439,FIND("|",I3439)-1)*12)+RIGHT(I3439,LEN(I3439)-FIND("|",I3439))</f>
        <v>376</v>
      </c>
      <c r="K3439" t="s">
        <v>27</v>
      </c>
      <c r="L3439" t="s">
        <v>28</v>
      </c>
      <c r="M3439">
        <v>56.5</v>
      </c>
      <c r="N3439" s="2" t="s">
        <v>109</v>
      </c>
      <c r="O3439" t="s">
        <v>47</v>
      </c>
      <c r="P3439" t="s">
        <v>31</v>
      </c>
      <c r="Q3439">
        <v>17</v>
      </c>
      <c r="R3439" s="2" t="s">
        <v>1359</v>
      </c>
      <c r="S3439" s="5" t="s">
        <v>25</v>
      </c>
    </row>
    <row r="3440" spans="1:19" x14ac:dyDescent="0.35">
      <c r="A3440">
        <v>1886</v>
      </c>
      <c r="B3440" t="s">
        <v>19</v>
      </c>
      <c r="C3440" t="s">
        <v>99</v>
      </c>
      <c r="D3440" t="s">
        <v>1768</v>
      </c>
      <c r="E3440" s="2" t="s">
        <v>1334</v>
      </c>
      <c r="F3440" t="s">
        <v>1637</v>
      </c>
      <c r="G3440" t="s">
        <v>234</v>
      </c>
      <c r="H3440" t="s">
        <v>25</v>
      </c>
      <c r="I3440" s="2" t="s">
        <v>1639</v>
      </c>
      <c r="J3440">
        <f>(LEFT(I3440,FIND("|",I3440)-1)*12)+RIGHT(I3440,LEN(I3440)-FIND("|",I3440))</f>
        <v>450</v>
      </c>
      <c r="K3440" t="s">
        <v>246</v>
      </c>
      <c r="L3440" t="s">
        <v>28</v>
      </c>
      <c r="M3440">
        <v>56.5</v>
      </c>
      <c r="N3440" s="2" t="s">
        <v>109</v>
      </c>
      <c r="O3440" t="s">
        <v>47</v>
      </c>
      <c r="P3440" t="s">
        <v>31</v>
      </c>
      <c r="Q3440">
        <v>16</v>
      </c>
      <c r="R3440" s="2" t="s">
        <v>1442</v>
      </c>
      <c r="S3440" s="5" t="s">
        <v>25</v>
      </c>
    </row>
    <row r="3441" spans="1:19" x14ac:dyDescent="0.35">
      <c r="A3441">
        <v>1886</v>
      </c>
      <c r="B3441" t="s">
        <v>19</v>
      </c>
      <c r="C3441" t="s">
        <v>99</v>
      </c>
      <c r="D3441" t="s">
        <v>1768</v>
      </c>
      <c r="E3441" s="2" t="s">
        <v>1334</v>
      </c>
      <c r="F3441" t="s">
        <v>1637</v>
      </c>
      <c r="G3441" t="s">
        <v>234</v>
      </c>
      <c r="H3441" t="s">
        <v>25</v>
      </c>
      <c r="I3441" s="2" t="s">
        <v>248</v>
      </c>
      <c r="J3441">
        <f>(LEFT(I3441,FIND("|",I3441)-1)*12)+RIGHT(I3441,LEN(I3441)-FIND("|",I3441))</f>
        <v>422</v>
      </c>
      <c r="K3441" t="s">
        <v>246</v>
      </c>
      <c r="L3441" t="s">
        <v>28</v>
      </c>
      <c r="M3441">
        <v>56.5</v>
      </c>
      <c r="N3441" s="2" t="s">
        <v>109</v>
      </c>
      <c r="O3441" t="s">
        <v>47</v>
      </c>
      <c r="P3441" t="s">
        <v>31</v>
      </c>
      <c r="Q3441">
        <v>84</v>
      </c>
      <c r="R3441" s="2" t="s">
        <v>1375</v>
      </c>
      <c r="S3441" s="5" t="s">
        <v>25</v>
      </c>
    </row>
    <row r="3442" spans="1:19" x14ac:dyDescent="0.35">
      <c r="A3442">
        <v>1886</v>
      </c>
      <c r="B3442" t="s">
        <v>19</v>
      </c>
      <c r="C3442" t="s">
        <v>99</v>
      </c>
      <c r="D3442" t="s">
        <v>1345</v>
      </c>
      <c r="E3442" s="2" t="s">
        <v>1334</v>
      </c>
      <c r="F3442" t="s">
        <v>1637</v>
      </c>
      <c r="G3442" t="s">
        <v>234</v>
      </c>
      <c r="H3442" t="s">
        <v>25</v>
      </c>
      <c r="I3442" s="2" t="s">
        <v>650</v>
      </c>
      <c r="J3442">
        <f>(LEFT(I3442,FIND("|",I3442)-1)*12)+RIGHT(I3442,LEN(I3442)-FIND("|",I3442))</f>
        <v>326</v>
      </c>
      <c r="K3442" t="s">
        <v>27</v>
      </c>
      <c r="L3442" t="s">
        <v>28</v>
      </c>
      <c r="M3442">
        <v>56.5</v>
      </c>
      <c r="N3442" s="2" t="s">
        <v>109</v>
      </c>
      <c r="O3442" t="s">
        <v>47</v>
      </c>
      <c r="P3442" t="s">
        <v>31</v>
      </c>
      <c r="Q3442">
        <v>19</v>
      </c>
      <c r="R3442" s="2" t="s">
        <v>1373</v>
      </c>
      <c r="S3442" s="5" t="s">
        <v>25</v>
      </c>
    </row>
    <row r="3443" spans="1:19" x14ac:dyDescent="0.35">
      <c r="A3443">
        <v>1886</v>
      </c>
      <c r="B3443" t="s">
        <v>19</v>
      </c>
      <c r="C3443" t="s">
        <v>99</v>
      </c>
      <c r="D3443" t="s">
        <v>1339</v>
      </c>
      <c r="E3443" s="2" t="s">
        <v>1334</v>
      </c>
      <c r="F3443" t="s">
        <v>1637</v>
      </c>
      <c r="G3443" t="s">
        <v>234</v>
      </c>
      <c r="H3443" t="s">
        <v>25</v>
      </c>
      <c r="I3443" s="2" t="s">
        <v>414</v>
      </c>
      <c r="J3443">
        <f>(LEFT(I3443,FIND("|",I3443)-1)*12)+RIGHT(I3443,LEN(I3443)-FIND("|",I3443))</f>
        <v>405</v>
      </c>
      <c r="K3443" t="s">
        <v>27</v>
      </c>
      <c r="L3443" t="s">
        <v>28</v>
      </c>
      <c r="M3443">
        <v>56.5</v>
      </c>
      <c r="N3443" s="2" t="s">
        <v>109</v>
      </c>
      <c r="O3443" t="s">
        <v>47</v>
      </c>
      <c r="P3443" t="s">
        <v>31</v>
      </c>
      <c r="Q3443">
        <v>62</v>
      </c>
      <c r="R3443" s="2" t="s">
        <v>1340</v>
      </c>
      <c r="S3443" s="5" t="s">
        <v>25</v>
      </c>
    </row>
    <row r="3444" spans="1:19" x14ac:dyDescent="0.35">
      <c r="A3444">
        <v>1886</v>
      </c>
      <c r="B3444" t="s">
        <v>19</v>
      </c>
      <c r="C3444" t="s">
        <v>99</v>
      </c>
      <c r="D3444" t="s">
        <v>1333</v>
      </c>
      <c r="E3444" s="2" t="s">
        <v>1334</v>
      </c>
      <c r="F3444" t="s">
        <v>1637</v>
      </c>
      <c r="G3444" t="s">
        <v>234</v>
      </c>
      <c r="H3444" t="s">
        <v>25</v>
      </c>
      <c r="I3444" s="2" t="s">
        <v>953</v>
      </c>
      <c r="J3444">
        <f>(LEFT(I3444,FIND("|",I3444)-1)*12)+RIGHT(I3444,LEN(I3444)-FIND("|",I3444))</f>
        <v>424</v>
      </c>
      <c r="K3444" t="s">
        <v>27</v>
      </c>
      <c r="L3444" t="s">
        <v>28</v>
      </c>
      <c r="M3444">
        <v>56.5</v>
      </c>
      <c r="N3444" s="2" t="s">
        <v>109</v>
      </c>
      <c r="O3444" t="s">
        <v>47</v>
      </c>
      <c r="P3444" t="s">
        <v>31</v>
      </c>
      <c r="Q3444">
        <v>28</v>
      </c>
      <c r="R3444" s="2" t="s">
        <v>1414</v>
      </c>
      <c r="S3444" s="5" t="s">
        <v>25</v>
      </c>
    </row>
    <row r="3445" spans="1:19" x14ac:dyDescent="0.35">
      <c r="A3445">
        <v>1886</v>
      </c>
      <c r="B3445" t="s">
        <v>19</v>
      </c>
      <c r="C3445" t="s">
        <v>99</v>
      </c>
      <c r="D3445" t="s">
        <v>1341</v>
      </c>
      <c r="E3445" s="2" t="s">
        <v>1334</v>
      </c>
      <c r="F3445" t="s">
        <v>1637</v>
      </c>
      <c r="G3445" t="s">
        <v>234</v>
      </c>
      <c r="H3445" t="s">
        <v>25</v>
      </c>
      <c r="I3445" s="2" t="s">
        <v>295</v>
      </c>
      <c r="J3445">
        <f>(LEFT(I3445,FIND("|",I3445)-1)*12)+RIGHT(I3445,LEN(I3445)-FIND("|",I3445))</f>
        <v>349</v>
      </c>
      <c r="K3445" t="s">
        <v>246</v>
      </c>
      <c r="L3445" t="s">
        <v>28</v>
      </c>
      <c r="M3445">
        <v>56.5</v>
      </c>
      <c r="N3445" s="2" t="s">
        <v>109</v>
      </c>
      <c r="O3445" t="s">
        <v>47</v>
      </c>
      <c r="P3445" t="s">
        <v>31</v>
      </c>
      <c r="Q3445">
        <v>47</v>
      </c>
      <c r="R3445" s="2" t="s">
        <v>1342</v>
      </c>
      <c r="S3445" s="5" t="s">
        <v>25</v>
      </c>
    </row>
    <row r="3446" spans="1:19" x14ac:dyDescent="0.35">
      <c r="A3446">
        <v>1886</v>
      </c>
      <c r="B3446" t="s">
        <v>19</v>
      </c>
      <c r="C3446" t="s">
        <v>99</v>
      </c>
      <c r="D3446" t="s">
        <v>1353</v>
      </c>
      <c r="E3446" s="2" t="s">
        <v>1334</v>
      </c>
      <c r="F3446" t="s">
        <v>1637</v>
      </c>
      <c r="G3446" t="s">
        <v>234</v>
      </c>
      <c r="H3446" t="s">
        <v>25</v>
      </c>
      <c r="I3446" s="2" t="s">
        <v>713</v>
      </c>
      <c r="J3446">
        <f>(LEFT(I3446,FIND("|",I3446)-1)*12)+RIGHT(I3446,LEN(I3446)-FIND("|",I3446))</f>
        <v>316</v>
      </c>
      <c r="K3446" t="s">
        <v>27</v>
      </c>
      <c r="L3446" t="s">
        <v>28</v>
      </c>
      <c r="M3446">
        <v>56.5</v>
      </c>
      <c r="N3446" s="2" t="s">
        <v>109</v>
      </c>
      <c r="O3446" t="s">
        <v>47</v>
      </c>
      <c r="P3446" t="s">
        <v>31</v>
      </c>
      <c r="Q3446">
        <v>61</v>
      </c>
      <c r="R3446" s="2" t="s">
        <v>1415</v>
      </c>
      <c r="S3446" s="5" t="s">
        <v>25</v>
      </c>
    </row>
    <row r="3447" spans="1:19" x14ac:dyDescent="0.35">
      <c r="A3447">
        <v>1886</v>
      </c>
      <c r="B3447" t="s">
        <v>19</v>
      </c>
      <c r="C3447" t="s">
        <v>99</v>
      </c>
      <c r="D3447" t="s">
        <v>1393</v>
      </c>
      <c r="E3447" s="2" t="s">
        <v>1334</v>
      </c>
      <c r="F3447" t="s">
        <v>1637</v>
      </c>
      <c r="G3447" t="s">
        <v>234</v>
      </c>
      <c r="H3447" t="s">
        <v>25</v>
      </c>
      <c r="I3447" s="2" t="s">
        <v>887</v>
      </c>
      <c r="J3447">
        <f>(LEFT(I3447,FIND("|",I3447)-1)*12)+RIGHT(I3447,LEN(I3447)-FIND("|",I3447))</f>
        <v>335</v>
      </c>
      <c r="K3447" t="s">
        <v>27</v>
      </c>
      <c r="L3447" t="s">
        <v>28</v>
      </c>
      <c r="M3447">
        <v>56.5</v>
      </c>
      <c r="N3447" s="2" t="s">
        <v>109</v>
      </c>
      <c r="O3447" t="s">
        <v>47</v>
      </c>
      <c r="P3447" t="s">
        <v>31</v>
      </c>
      <c r="Q3447">
        <v>16</v>
      </c>
      <c r="R3447" s="2" t="s">
        <v>1395</v>
      </c>
      <c r="S3447" s="5" t="s">
        <v>25</v>
      </c>
    </row>
    <row r="3448" spans="1:19" x14ac:dyDescent="0.35">
      <c r="A3448">
        <v>1886</v>
      </c>
      <c r="B3448" t="s">
        <v>19</v>
      </c>
      <c r="C3448" t="s">
        <v>191</v>
      </c>
      <c r="D3448" t="s">
        <v>192</v>
      </c>
      <c r="E3448" s="2" t="s">
        <v>22</v>
      </c>
      <c r="F3448" t="s">
        <v>980</v>
      </c>
      <c r="G3448" t="s">
        <v>234</v>
      </c>
      <c r="H3448" t="s">
        <v>25</v>
      </c>
      <c r="I3448" s="2" t="s">
        <v>434</v>
      </c>
      <c r="J3448">
        <f>(LEFT(I3448,FIND("|",I3448)-1)*12)+RIGHT(I3448,LEN(I3448)-FIND("|",I3448))</f>
        <v>388</v>
      </c>
      <c r="K3448" t="s">
        <v>27</v>
      </c>
      <c r="L3448" t="s">
        <v>28</v>
      </c>
      <c r="M3448">
        <v>56.5</v>
      </c>
      <c r="N3448" s="2" t="s">
        <v>109</v>
      </c>
      <c r="O3448" t="s">
        <v>47</v>
      </c>
      <c r="P3448" t="s">
        <v>31</v>
      </c>
      <c r="Q3448">
        <v>10</v>
      </c>
      <c r="R3448" s="2" t="s">
        <v>194</v>
      </c>
      <c r="S3448" s="5" t="s">
        <v>25</v>
      </c>
    </row>
    <row r="3449" spans="1:19" x14ac:dyDescent="0.35">
      <c r="A3449">
        <v>1886</v>
      </c>
      <c r="B3449" t="s">
        <v>19</v>
      </c>
      <c r="C3449" t="s">
        <v>191</v>
      </c>
      <c r="D3449" t="s">
        <v>192</v>
      </c>
      <c r="E3449" s="2" t="s">
        <v>22</v>
      </c>
      <c r="F3449" t="s">
        <v>980</v>
      </c>
      <c r="G3449" t="s">
        <v>234</v>
      </c>
      <c r="H3449" t="s">
        <v>25</v>
      </c>
      <c r="I3449" s="2" t="s">
        <v>243</v>
      </c>
      <c r="J3449">
        <f>(LEFT(I3449,FIND("|",I3449)-1)*12)+RIGHT(I3449,LEN(I3449)-FIND("|",I3449))</f>
        <v>436</v>
      </c>
      <c r="K3449" t="s">
        <v>34</v>
      </c>
      <c r="L3449" t="s">
        <v>28</v>
      </c>
      <c r="M3449">
        <v>56.5</v>
      </c>
      <c r="N3449" s="2" t="s">
        <v>109</v>
      </c>
      <c r="O3449" t="s">
        <v>47</v>
      </c>
      <c r="P3449" t="s">
        <v>31</v>
      </c>
      <c r="Q3449">
        <v>49</v>
      </c>
      <c r="R3449" s="2" t="s">
        <v>194</v>
      </c>
      <c r="S3449" s="5" t="s">
        <v>25</v>
      </c>
    </row>
    <row r="3450" spans="1:19" x14ac:dyDescent="0.35">
      <c r="A3450">
        <v>1886</v>
      </c>
      <c r="B3450" t="s">
        <v>19</v>
      </c>
      <c r="C3450" t="s">
        <v>105</v>
      </c>
      <c r="D3450" t="s">
        <v>106</v>
      </c>
      <c r="E3450" s="2" t="s">
        <v>22</v>
      </c>
      <c r="F3450" t="s">
        <v>980</v>
      </c>
      <c r="G3450" t="s">
        <v>234</v>
      </c>
      <c r="H3450" t="s">
        <v>25</v>
      </c>
      <c r="I3450" s="2" t="s">
        <v>968</v>
      </c>
      <c r="J3450">
        <f>(LEFT(I3450,FIND("|",I3450)-1)*12)+RIGHT(I3450,LEN(I3450)-FIND("|",I3450))</f>
        <v>402</v>
      </c>
      <c r="K3450" t="s">
        <v>34</v>
      </c>
      <c r="L3450" t="s">
        <v>28</v>
      </c>
      <c r="M3450">
        <v>56.5</v>
      </c>
      <c r="N3450" s="2" t="s">
        <v>109</v>
      </c>
      <c r="O3450" t="s">
        <v>47</v>
      </c>
      <c r="P3450" t="s">
        <v>31</v>
      </c>
      <c r="Q3450">
        <v>98</v>
      </c>
      <c r="R3450" s="2" t="s">
        <v>152</v>
      </c>
      <c r="S3450" s="5" t="s">
        <v>25</v>
      </c>
    </row>
    <row r="3451" spans="1:19" x14ac:dyDescent="0.35">
      <c r="A3451">
        <v>1886</v>
      </c>
      <c r="B3451" t="s">
        <v>19</v>
      </c>
      <c r="C3451" t="s">
        <v>105</v>
      </c>
      <c r="D3451" t="s">
        <v>106</v>
      </c>
      <c r="E3451" s="2" t="s">
        <v>22</v>
      </c>
      <c r="F3451" t="s">
        <v>980</v>
      </c>
      <c r="G3451" t="s">
        <v>234</v>
      </c>
      <c r="H3451" t="s">
        <v>25</v>
      </c>
      <c r="I3451" s="2" t="s">
        <v>560</v>
      </c>
      <c r="J3451">
        <f>(LEFT(I3451,FIND("|",I3451)-1)*12)+RIGHT(I3451,LEN(I3451)-FIND("|",I3451))</f>
        <v>448</v>
      </c>
      <c r="K3451" t="s">
        <v>34</v>
      </c>
      <c r="L3451" t="s">
        <v>28</v>
      </c>
      <c r="M3451">
        <v>56.5</v>
      </c>
      <c r="N3451" s="2" t="s">
        <v>109</v>
      </c>
      <c r="O3451" t="s">
        <v>47</v>
      </c>
      <c r="P3451" t="s">
        <v>31</v>
      </c>
      <c r="Q3451">
        <v>208</v>
      </c>
      <c r="R3451" s="2" t="s">
        <v>204</v>
      </c>
      <c r="S3451" s="5" t="s">
        <v>25</v>
      </c>
    </row>
    <row r="3452" spans="1:19" x14ac:dyDescent="0.35">
      <c r="A3452">
        <v>1886</v>
      </c>
      <c r="B3452" t="s">
        <v>19</v>
      </c>
      <c r="C3452" t="s">
        <v>105</v>
      </c>
      <c r="D3452" t="s">
        <v>111</v>
      </c>
      <c r="E3452" s="2" t="s">
        <v>22</v>
      </c>
      <c r="F3452" t="s">
        <v>980</v>
      </c>
      <c r="G3452" t="s">
        <v>234</v>
      </c>
      <c r="H3452" t="s">
        <v>25</v>
      </c>
      <c r="I3452" s="2" t="s">
        <v>446</v>
      </c>
      <c r="J3452">
        <f>(LEFT(I3452,FIND("|",I3452)-1)*12)+RIGHT(I3452,LEN(I3452)-FIND("|",I3452))</f>
        <v>449</v>
      </c>
      <c r="K3452" t="s">
        <v>34</v>
      </c>
      <c r="L3452" t="s">
        <v>28</v>
      </c>
      <c r="M3452">
        <v>56.5</v>
      </c>
      <c r="N3452" s="2" t="s">
        <v>109</v>
      </c>
      <c r="O3452" t="s">
        <v>47</v>
      </c>
      <c r="P3452" t="s">
        <v>31</v>
      </c>
      <c r="Q3452">
        <v>144</v>
      </c>
      <c r="R3452" s="2" t="s">
        <v>113</v>
      </c>
      <c r="S3452" s="5" t="s">
        <v>25</v>
      </c>
    </row>
    <row r="3453" spans="1:19" x14ac:dyDescent="0.35">
      <c r="A3453">
        <v>1886</v>
      </c>
      <c r="B3453" t="s">
        <v>19</v>
      </c>
      <c r="C3453" t="s">
        <v>105</v>
      </c>
      <c r="D3453" t="s">
        <v>141</v>
      </c>
      <c r="E3453" s="2" t="s">
        <v>22</v>
      </c>
      <c r="F3453" t="s">
        <v>980</v>
      </c>
      <c r="G3453" t="s">
        <v>234</v>
      </c>
      <c r="H3453" t="s">
        <v>25</v>
      </c>
      <c r="I3453" s="2" t="s">
        <v>982</v>
      </c>
      <c r="J3453">
        <f>(LEFT(I3453,FIND("|",I3453)-1)*12)+RIGHT(I3453,LEN(I3453)-FIND("|",I3453))</f>
        <v>471</v>
      </c>
      <c r="K3453" t="s">
        <v>34</v>
      </c>
      <c r="L3453" t="s">
        <v>28</v>
      </c>
      <c r="M3453">
        <v>56.5</v>
      </c>
      <c r="N3453" s="2" t="s">
        <v>109</v>
      </c>
      <c r="O3453" t="s">
        <v>47</v>
      </c>
      <c r="P3453" t="s">
        <v>31</v>
      </c>
      <c r="Q3453">
        <v>35</v>
      </c>
      <c r="R3453" s="2" t="s">
        <v>160</v>
      </c>
      <c r="S3453" s="5" t="s">
        <v>25</v>
      </c>
    </row>
    <row r="3454" spans="1:19" x14ac:dyDescent="0.35">
      <c r="A3454">
        <v>1886</v>
      </c>
      <c r="B3454" t="s">
        <v>19</v>
      </c>
      <c r="C3454" t="s">
        <v>105</v>
      </c>
      <c r="D3454" t="s">
        <v>141</v>
      </c>
      <c r="E3454" s="2" t="s">
        <v>22</v>
      </c>
      <c r="F3454" t="s">
        <v>980</v>
      </c>
      <c r="G3454" t="s">
        <v>234</v>
      </c>
      <c r="H3454" t="s">
        <v>25</v>
      </c>
      <c r="I3454" s="2" t="s">
        <v>244</v>
      </c>
      <c r="J3454">
        <f>(LEFT(I3454,FIND("|",I3454)-1)*12)+RIGHT(I3454,LEN(I3454)-FIND("|",I3454))</f>
        <v>428</v>
      </c>
      <c r="K3454" t="s">
        <v>27</v>
      </c>
      <c r="L3454" t="s">
        <v>28</v>
      </c>
      <c r="M3454">
        <v>56.5</v>
      </c>
      <c r="N3454" s="2" t="s">
        <v>109</v>
      </c>
      <c r="O3454" t="s">
        <v>47</v>
      </c>
      <c r="P3454" t="s">
        <v>31</v>
      </c>
      <c r="Q3454">
        <v>37</v>
      </c>
      <c r="R3454" s="2" t="s">
        <v>160</v>
      </c>
      <c r="S3454" s="5" t="s">
        <v>25</v>
      </c>
    </row>
    <row r="3455" spans="1:19" x14ac:dyDescent="0.35">
      <c r="A3455">
        <v>1886</v>
      </c>
      <c r="B3455" t="s">
        <v>19</v>
      </c>
      <c r="C3455" t="s">
        <v>105</v>
      </c>
      <c r="D3455" t="s">
        <v>161</v>
      </c>
      <c r="E3455" s="2" t="s">
        <v>22</v>
      </c>
      <c r="F3455" t="s">
        <v>980</v>
      </c>
      <c r="G3455" t="s">
        <v>234</v>
      </c>
      <c r="H3455" t="s">
        <v>25</v>
      </c>
      <c r="I3455" s="2" t="s">
        <v>419</v>
      </c>
      <c r="J3455">
        <f>(LEFT(I3455,FIND("|",I3455)-1)*12)+RIGHT(I3455,LEN(I3455)-FIND("|",I3455))</f>
        <v>435</v>
      </c>
      <c r="K3455" t="s">
        <v>34</v>
      </c>
      <c r="L3455" t="s">
        <v>28</v>
      </c>
      <c r="M3455">
        <v>56.5</v>
      </c>
      <c r="N3455" s="2" t="s">
        <v>109</v>
      </c>
      <c r="O3455" t="s">
        <v>47</v>
      </c>
      <c r="P3455" t="s">
        <v>31</v>
      </c>
      <c r="Q3455">
        <v>89</v>
      </c>
      <c r="R3455" s="2" t="s">
        <v>163</v>
      </c>
      <c r="S3455" s="5" t="s">
        <v>25</v>
      </c>
    </row>
    <row r="3456" spans="1:19" x14ac:dyDescent="0.35">
      <c r="A3456">
        <v>1886</v>
      </c>
      <c r="B3456" t="s">
        <v>19</v>
      </c>
      <c r="C3456" t="s">
        <v>105</v>
      </c>
      <c r="D3456" t="s">
        <v>183</v>
      </c>
      <c r="E3456" s="2" t="s">
        <v>22</v>
      </c>
      <c r="F3456" t="s">
        <v>980</v>
      </c>
      <c r="G3456" t="s">
        <v>234</v>
      </c>
      <c r="H3456" t="s">
        <v>25</v>
      </c>
      <c r="I3456" s="2" t="s">
        <v>637</v>
      </c>
      <c r="J3456">
        <f>(LEFT(I3456,FIND("|",I3456)-1)*12)+RIGHT(I3456,LEN(I3456)-FIND("|",I3456))</f>
        <v>360</v>
      </c>
      <c r="K3456" t="s">
        <v>27</v>
      </c>
      <c r="L3456" t="s">
        <v>28</v>
      </c>
      <c r="M3456">
        <v>56.5</v>
      </c>
      <c r="N3456" s="2" t="s">
        <v>109</v>
      </c>
      <c r="O3456" t="s">
        <v>47</v>
      </c>
      <c r="P3456" t="s">
        <v>31</v>
      </c>
      <c r="Q3456">
        <v>14</v>
      </c>
      <c r="R3456" s="2" t="s">
        <v>185</v>
      </c>
      <c r="S3456" s="5" t="s">
        <v>25</v>
      </c>
    </row>
    <row r="3457" spans="1:19" x14ac:dyDescent="0.35">
      <c r="A3457">
        <v>1886</v>
      </c>
      <c r="B3457" t="s">
        <v>19</v>
      </c>
      <c r="C3457" t="s">
        <v>105</v>
      </c>
      <c r="D3457" t="s">
        <v>183</v>
      </c>
      <c r="E3457" s="2" t="s">
        <v>22</v>
      </c>
      <c r="F3457" t="s">
        <v>980</v>
      </c>
      <c r="G3457" t="s">
        <v>234</v>
      </c>
      <c r="H3457" t="s">
        <v>25</v>
      </c>
      <c r="I3457" s="2" t="s">
        <v>830</v>
      </c>
      <c r="J3457">
        <f>(LEFT(I3457,FIND("|",I3457)-1)*12)+RIGHT(I3457,LEN(I3457)-FIND("|",I3457))</f>
        <v>407</v>
      </c>
      <c r="K3457" t="s">
        <v>34</v>
      </c>
      <c r="L3457" t="s">
        <v>28</v>
      </c>
      <c r="M3457">
        <v>56.5</v>
      </c>
      <c r="N3457" s="2" t="s">
        <v>109</v>
      </c>
      <c r="O3457" t="s">
        <v>47</v>
      </c>
      <c r="P3457" t="s">
        <v>31</v>
      </c>
      <c r="Q3457">
        <v>57</v>
      </c>
      <c r="R3457" s="2" t="s">
        <v>185</v>
      </c>
      <c r="S3457" s="5" t="s">
        <v>25</v>
      </c>
    </row>
    <row r="3458" spans="1:19" x14ac:dyDescent="0.35">
      <c r="A3458">
        <v>1886</v>
      </c>
      <c r="B3458" t="s">
        <v>19</v>
      </c>
      <c r="C3458" t="s">
        <v>105</v>
      </c>
      <c r="D3458" t="s">
        <v>169</v>
      </c>
      <c r="E3458" s="2" t="s">
        <v>22</v>
      </c>
      <c r="F3458" t="s">
        <v>980</v>
      </c>
      <c r="G3458" t="s">
        <v>234</v>
      </c>
      <c r="H3458" t="s">
        <v>25</v>
      </c>
      <c r="I3458" s="2" t="s">
        <v>916</v>
      </c>
      <c r="J3458">
        <f>(LEFT(I3458,FIND("|",I3458)-1)*12)+RIGHT(I3458,LEN(I3458)-FIND("|",I3458))</f>
        <v>431</v>
      </c>
      <c r="K3458" t="s">
        <v>34</v>
      </c>
      <c r="L3458" t="s">
        <v>28</v>
      </c>
      <c r="M3458">
        <v>56.5</v>
      </c>
      <c r="N3458" s="2" t="s">
        <v>109</v>
      </c>
      <c r="O3458" t="s">
        <v>47</v>
      </c>
      <c r="P3458" t="s">
        <v>31</v>
      </c>
      <c r="Q3458">
        <v>26</v>
      </c>
      <c r="R3458" s="2" t="s">
        <v>171</v>
      </c>
      <c r="S3458" s="5" t="s">
        <v>25</v>
      </c>
    </row>
    <row r="3459" spans="1:19" x14ac:dyDescent="0.35">
      <c r="A3459">
        <v>1886</v>
      </c>
      <c r="B3459" t="s">
        <v>19</v>
      </c>
      <c r="C3459" t="s">
        <v>105</v>
      </c>
      <c r="D3459" t="s">
        <v>147</v>
      </c>
      <c r="E3459" s="2" t="s">
        <v>22</v>
      </c>
      <c r="F3459" t="s">
        <v>980</v>
      </c>
      <c r="G3459" t="s">
        <v>234</v>
      </c>
      <c r="H3459" t="s">
        <v>25</v>
      </c>
      <c r="I3459" s="2" t="s">
        <v>981</v>
      </c>
      <c r="J3459">
        <f>(LEFT(I3459,FIND("|",I3459)-1)*12)+RIGHT(I3459,LEN(I3459)-FIND("|",I3459))</f>
        <v>441</v>
      </c>
      <c r="K3459" t="s">
        <v>34</v>
      </c>
      <c r="L3459" t="s">
        <v>28</v>
      </c>
      <c r="M3459">
        <v>56.5</v>
      </c>
      <c r="N3459" s="2" t="s">
        <v>109</v>
      </c>
      <c r="O3459" t="s">
        <v>47</v>
      </c>
      <c r="P3459" t="s">
        <v>31</v>
      </c>
      <c r="Q3459">
        <v>60</v>
      </c>
      <c r="R3459" s="2" t="s">
        <v>150</v>
      </c>
      <c r="S3459" s="5" t="s">
        <v>25</v>
      </c>
    </row>
    <row r="3460" spans="1:19" x14ac:dyDescent="0.35">
      <c r="A3460">
        <v>1886</v>
      </c>
      <c r="B3460" t="s">
        <v>19</v>
      </c>
      <c r="C3460" t="s">
        <v>105</v>
      </c>
      <c r="D3460" t="s">
        <v>167</v>
      </c>
      <c r="E3460" s="2" t="s">
        <v>22</v>
      </c>
      <c r="F3460" t="s">
        <v>980</v>
      </c>
      <c r="G3460" t="s">
        <v>234</v>
      </c>
      <c r="H3460" t="s">
        <v>25</v>
      </c>
      <c r="I3460" s="2" t="s">
        <v>245</v>
      </c>
      <c r="J3460">
        <f>(LEFT(I3460,FIND("|",I3460)-1)*12)+RIGHT(I3460,LEN(I3460)-FIND("|",I3460))</f>
        <v>439</v>
      </c>
      <c r="K3460" t="s">
        <v>34</v>
      </c>
      <c r="L3460" t="s">
        <v>28</v>
      </c>
      <c r="M3460">
        <v>56.5</v>
      </c>
      <c r="N3460" s="2" t="s">
        <v>109</v>
      </c>
      <c r="O3460" t="s">
        <v>47</v>
      </c>
      <c r="P3460" t="s">
        <v>31</v>
      </c>
      <c r="Q3460">
        <v>63</v>
      </c>
      <c r="R3460" s="2" t="s">
        <v>528</v>
      </c>
      <c r="S3460" s="5" t="s">
        <v>25</v>
      </c>
    </row>
    <row r="3461" spans="1:19" x14ac:dyDescent="0.35">
      <c r="A3461">
        <v>1886</v>
      </c>
      <c r="B3461" t="s">
        <v>19</v>
      </c>
      <c r="C3461" t="s">
        <v>105</v>
      </c>
      <c r="D3461" t="s">
        <v>172</v>
      </c>
      <c r="E3461" s="2" t="s">
        <v>22</v>
      </c>
      <c r="F3461" t="s">
        <v>980</v>
      </c>
      <c r="G3461" t="s">
        <v>234</v>
      </c>
      <c r="H3461" t="s">
        <v>25</v>
      </c>
      <c r="I3461" s="2" t="s">
        <v>292</v>
      </c>
      <c r="J3461">
        <f>(LEFT(I3461,FIND("|",I3461)-1)*12)+RIGHT(I3461,LEN(I3461)-FIND("|",I3461))</f>
        <v>361</v>
      </c>
      <c r="K3461" t="s">
        <v>27</v>
      </c>
      <c r="L3461" t="s">
        <v>28</v>
      </c>
      <c r="M3461">
        <v>56.5</v>
      </c>
      <c r="N3461" s="2" t="s">
        <v>109</v>
      </c>
      <c r="O3461" t="s">
        <v>47</v>
      </c>
      <c r="P3461" t="s">
        <v>31</v>
      </c>
      <c r="Q3461">
        <v>52</v>
      </c>
      <c r="R3461" s="2" t="s">
        <v>530</v>
      </c>
      <c r="S3461" s="5" t="s">
        <v>25</v>
      </c>
    </row>
    <row r="3462" spans="1:19" x14ac:dyDescent="0.35">
      <c r="A3462">
        <v>1886</v>
      </c>
      <c r="B3462" t="s">
        <v>19</v>
      </c>
      <c r="C3462" t="s">
        <v>105</v>
      </c>
      <c r="D3462" t="s">
        <v>172</v>
      </c>
      <c r="E3462" s="2" t="s">
        <v>22</v>
      </c>
      <c r="F3462" t="s">
        <v>980</v>
      </c>
      <c r="G3462" t="s">
        <v>234</v>
      </c>
      <c r="H3462" t="s">
        <v>25</v>
      </c>
      <c r="I3462" s="2" t="s">
        <v>421</v>
      </c>
      <c r="J3462">
        <f>(LEFT(I3462,FIND("|",I3462)-1)*12)+RIGHT(I3462,LEN(I3462)-FIND("|",I3462))</f>
        <v>410</v>
      </c>
      <c r="K3462" t="s">
        <v>34</v>
      </c>
      <c r="L3462" t="s">
        <v>28</v>
      </c>
      <c r="M3462">
        <v>56.5</v>
      </c>
      <c r="N3462" s="2" t="s">
        <v>109</v>
      </c>
      <c r="O3462" t="s">
        <v>47</v>
      </c>
      <c r="P3462" t="s">
        <v>31</v>
      </c>
      <c r="Q3462">
        <v>95</v>
      </c>
      <c r="R3462" s="2" t="s">
        <v>530</v>
      </c>
      <c r="S3462" s="5" t="s">
        <v>25</v>
      </c>
    </row>
    <row r="3463" spans="1:19" x14ac:dyDescent="0.35">
      <c r="A3463">
        <v>1886</v>
      </c>
      <c r="B3463" t="s">
        <v>19</v>
      </c>
      <c r="C3463" t="s">
        <v>105</v>
      </c>
      <c r="D3463" t="s">
        <v>175</v>
      </c>
      <c r="E3463" s="2" t="s">
        <v>22</v>
      </c>
      <c r="F3463" t="s">
        <v>980</v>
      </c>
      <c r="G3463" t="s">
        <v>234</v>
      </c>
      <c r="H3463" t="s">
        <v>25</v>
      </c>
      <c r="I3463" s="2" t="s">
        <v>983</v>
      </c>
      <c r="J3463">
        <f>(LEFT(I3463,FIND("|",I3463)-1)*12)+RIGHT(I3463,LEN(I3463)-FIND("|",I3463))</f>
        <v>552</v>
      </c>
      <c r="K3463" t="s">
        <v>34</v>
      </c>
      <c r="L3463" t="s">
        <v>28</v>
      </c>
      <c r="M3463">
        <v>56.5</v>
      </c>
      <c r="N3463" s="2" t="s">
        <v>109</v>
      </c>
      <c r="O3463" t="s">
        <v>47</v>
      </c>
      <c r="P3463" t="s">
        <v>31</v>
      </c>
      <c r="Q3463">
        <v>112</v>
      </c>
      <c r="R3463" s="2" t="s">
        <v>177</v>
      </c>
      <c r="S3463" s="5" t="s">
        <v>25</v>
      </c>
    </row>
    <row r="3464" spans="1:19" x14ac:dyDescent="0.35">
      <c r="A3464">
        <v>1886</v>
      </c>
      <c r="B3464" t="s">
        <v>19</v>
      </c>
      <c r="C3464" t="s">
        <v>105</v>
      </c>
      <c r="D3464" t="s">
        <v>186</v>
      </c>
      <c r="E3464" s="2" t="s">
        <v>22</v>
      </c>
      <c r="F3464" t="s">
        <v>980</v>
      </c>
      <c r="G3464" t="s">
        <v>234</v>
      </c>
      <c r="H3464" t="s">
        <v>25</v>
      </c>
      <c r="I3464" s="2" t="s">
        <v>629</v>
      </c>
      <c r="J3464">
        <f>(LEFT(I3464,FIND("|",I3464)-1)*12)+RIGHT(I3464,LEN(I3464)-FIND("|",I3464))</f>
        <v>378</v>
      </c>
      <c r="K3464" t="s">
        <v>34</v>
      </c>
      <c r="L3464" t="s">
        <v>28</v>
      </c>
      <c r="M3464">
        <v>56.5</v>
      </c>
      <c r="N3464" s="2" t="s">
        <v>109</v>
      </c>
      <c r="O3464" t="s">
        <v>47</v>
      </c>
      <c r="P3464" t="s">
        <v>31</v>
      </c>
      <c r="Q3464">
        <v>43</v>
      </c>
      <c r="R3464" s="2" t="s">
        <v>188</v>
      </c>
      <c r="S3464" s="5" t="s">
        <v>25</v>
      </c>
    </row>
    <row r="3465" spans="1:19" x14ac:dyDescent="0.35">
      <c r="A3465">
        <v>1886</v>
      </c>
      <c r="B3465" t="s">
        <v>19</v>
      </c>
      <c r="C3465" t="s">
        <v>105</v>
      </c>
      <c r="D3465" t="s">
        <v>154</v>
      </c>
      <c r="E3465" s="2" t="s">
        <v>22</v>
      </c>
      <c r="F3465" t="s">
        <v>980</v>
      </c>
      <c r="G3465" t="s">
        <v>234</v>
      </c>
      <c r="H3465" t="s">
        <v>25</v>
      </c>
      <c r="I3465" s="2" t="s">
        <v>424</v>
      </c>
      <c r="J3465">
        <f>(LEFT(I3465,FIND("|",I3465)-1)*12)+RIGHT(I3465,LEN(I3465)-FIND("|",I3465))</f>
        <v>373</v>
      </c>
      <c r="K3465" t="s">
        <v>27</v>
      </c>
      <c r="L3465" t="s">
        <v>28</v>
      </c>
      <c r="M3465">
        <v>56.5</v>
      </c>
      <c r="N3465" s="2" t="s">
        <v>109</v>
      </c>
      <c r="O3465" t="s">
        <v>47</v>
      </c>
      <c r="P3465" t="s">
        <v>31</v>
      </c>
      <c r="Q3465">
        <v>46</v>
      </c>
      <c r="R3465" s="2" t="s">
        <v>200</v>
      </c>
      <c r="S3465" s="5" t="s">
        <v>25</v>
      </c>
    </row>
    <row r="3466" spans="1:19" x14ac:dyDescent="0.35">
      <c r="A3466">
        <v>1886</v>
      </c>
      <c r="B3466" t="s">
        <v>19</v>
      </c>
      <c r="C3466" t="s">
        <v>105</v>
      </c>
      <c r="D3466" t="s">
        <v>154</v>
      </c>
      <c r="E3466" s="2" t="s">
        <v>22</v>
      </c>
      <c r="F3466" t="s">
        <v>980</v>
      </c>
      <c r="G3466" t="s">
        <v>234</v>
      </c>
      <c r="H3466" t="s">
        <v>25</v>
      </c>
      <c r="I3466" s="2" t="s">
        <v>769</v>
      </c>
      <c r="J3466">
        <f>(LEFT(I3466,FIND("|",I3466)-1)*12)+RIGHT(I3466,LEN(I3466)-FIND("|",I3466))</f>
        <v>419</v>
      </c>
      <c r="K3466" t="s">
        <v>34</v>
      </c>
      <c r="L3466" t="s">
        <v>28</v>
      </c>
      <c r="M3466">
        <v>56.5</v>
      </c>
      <c r="N3466" s="2" t="s">
        <v>109</v>
      </c>
      <c r="O3466" t="s">
        <v>47</v>
      </c>
      <c r="P3466" t="s">
        <v>31</v>
      </c>
      <c r="Q3466">
        <v>63</v>
      </c>
      <c r="R3466" s="2" t="s">
        <v>200</v>
      </c>
      <c r="S3466" s="5" t="s">
        <v>25</v>
      </c>
    </row>
    <row r="3467" spans="1:19" x14ac:dyDescent="0.35">
      <c r="A3467">
        <v>1886</v>
      </c>
      <c r="B3467" t="s">
        <v>19</v>
      </c>
      <c r="C3467" t="s">
        <v>39</v>
      </c>
      <c r="D3467" t="s">
        <v>25</v>
      </c>
      <c r="E3467" s="2" t="s">
        <v>22</v>
      </c>
      <c r="F3467" t="s">
        <v>980</v>
      </c>
      <c r="G3467" t="s">
        <v>234</v>
      </c>
      <c r="H3467" t="s">
        <v>25</v>
      </c>
      <c r="I3467" s="2" t="s">
        <v>788</v>
      </c>
      <c r="J3467">
        <f>(LEFT(I3467,FIND("|",I3467)-1)*12)+RIGHT(I3467,LEN(I3467)-FIND("|",I3467))</f>
        <v>503</v>
      </c>
      <c r="K3467" t="s">
        <v>27</v>
      </c>
      <c r="L3467" t="s">
        <v>28</v>
      </c>
      <c r="M3467">
        <v>56.5</v>
      </c>
      <c r="N3467" s="2" t="s">
        <v>109</v>
      </c>
      <c r="O3467" t="s">
        <v>47</v>
      </c>
      <c r="P3467" t="s">
        <v>31</v>
      </c>
      <c r="Q3467">
        <v>17</v>
      </c>
      <c r="R3467" s="2" t="s">
        <v>190</v>
      </c>
      <c r="S3467" s="5" t="s">
        <v>25</v>
      </c>
    </row>
    <row r="3468" spans="1:19" x14ac:dyDescent="0.35">
      <c r="A3468">
        <v>1886</v>
      </c>
      <c r="B3468" t="s">
        <v>19</v>
      </c>
      <c r="C3468" t="s">
        <v>39</v>
      </c>
      <c r="D3468" t="s">
        <v>25</v>
      </c>
      <c r="E3468" s="2" t="s">
        <v>22</v>
      </c>
      <c r="F3468" t="s">
        <v>980</v>
      </c>
      <c r="G3468" t="s">
        <v>234</v>
      </c>
      <c r="H3468" t="s">
        <v>25</v>
      </c>
      <c r="I3468" s="2" t="s">
        <v>447</v>
      </c>
      <c r="J3468">
        <f>(LEFT(I3468,FIND("|",I3468)-1)*12)+RIGHT(I3468,LEN(I3468)-FIND("|",I3468))</f>
        <v>511</v>
      </c>
      <c r="K3468" t="s">
        <v>34</v>
      </c>
      <c r="L3468" t="s">
        <v>28</v>
      </c>
      <c r="M3468">
        <v>56.5</v>
      </c>
      <c r="N3468" s="2" t="s">
        <v>109</v>
      </c>
      <c r="O3468" t="s">
        <v>47</v>
      </c>
      <c r="P3468" t="s">
        <v>31</v>
      </c>
      <c r="Q3468">
        <v>84</v>
      </c>
      <c r="R3468" s="2" t="s">
        <v>190</v>
      </c>
      <c r="S3468" s="5" t="s">
        <v>25</v>
      </c>
    </row>
    <row r="3469" spans="1:19" x14ac:dyDescent="0.35">
      <c r="A3469">
        <v>1886</v>
      </c>
      <c r="B3469" t="s">
        <v>19</v>
      </c>
      <c r="C3469" t="s">
        <v>99</v>
      </c>
      <c r="D3469" t="s">
        <v>164</v>
      </c>
      <c r="E3469" s="2" t="s">
        <v>22</v>
      </c>
      <c r="F3469" t="s">
        <v>980</v>
      </c>
      <c r="G3469" t="s">
        <v>234</v>
      </c>
      <c r="H3469" t="s">
        <v>25</v>
      </c>
      <c r="I3469" s="2" t="s">
        <v>538</v>
      </c>
      <c r="J3469">
        <f>(LEFT(I3469,FIND("|",I3469)-1)*12)+RIGHT(I3469,LEN(I3469)-FIND("|",I3469))</f>
        <v>308</v>
      </c>
      <c r="K3469" t="s">
        <v>27</v>
      </c>
      <c r="L3469" t="s">
        <v>28</v>
      </c>
      <c r="M3469">
        <v>56.5</v>
      </c>
      <c r="N3469" s="2" t="s">
        <v>109</v>
      </c>
      <c r="O3469" t="s">
        <v>47</v>
      </c>
      <c r="P3469" t="s">
        <v>31</v>
      </c>
      <c r="Q3469">
        <v>14</v>
      </c>
      <c r="R3469" s="2" t="s">
        <v>166</v>
      </c>
      <c r="S3469" s="5" t="s">
        <v>25</v>
      </c>
    </row>
    <row r="3470" spans="1:19" x14ac:dyDescent="0.35">
      <c r="A3470">
        <v>1886</v>
      </c>
      <c r="B3470" t="s">
        <v>19</v>
      </c>
      <c r="C3470" t="s">
        <v>39</v>
      </c>
      <c r="D3470" t="s">
        <v>25</v>
      </c>
      <c r="E3470" s="2" t="s">
        <v>1334</v>
      </c>
      <c r="F3470" t="s">
        <v>1660</v>
      </c>
      <c r="G3470" t="s">
        <v>234</v>
      </c>
      <c r="H3470" t="s">
        <v>25</v>
      </c>
      <c r="I3470" s="2" t="s">
        <v>489</v>
      </c>
      <c r="J3470">
        <f>(LEFT(I3470,FIND("|",I3470)-1)*12)+RIGHT(I3470,LEN(I3470)-FIND("|",I3470))</f>
        <v>284</v>
      </c>
      <c r="K3470" t="s">
        <v>27</v>
      </c>
      <c r="L3470" t="s">
        <v>28</v>
      </c>
      <c r="M3470">
        <v>56.5</v>
      </c>
      <c r="N3470" s="2" t="s">
        <v>109</v>
      </c>
      <c r="O3470" t="s">
        <v>47</v>
      </c>
      <c r="P3470" t="s">
        <v>31</v>
      </c>
      <c r="Q3470">
        <v>11</v>
      </c>
      <c r="R3470" s="2" t="s">
        <v>1366</v>
      </c>
      <c r="S3470" s="5" t="s">
        <v>25</v>
      </c>
    </row>
    <row r="3471" spans="1:19" x14ac:dyDescent="0.35">
      <c r="A3471">
        <v>1886</v>
      </c>
      <c r="B3471" t="s">
        <v>19</v>
      </c>
      <c r="C3471" t="s">
        <v>105</v>
      </c>
      <c r="D3471" t="s">
        <v>106</v>
      </c>
      <c r="E3471" s="2" t="s">
        <v>22</v>
      </c>
      <c r="F3471" t="s">
        <v>1009</v>
      </c>
      <c r="G3471" t="s">
        <v>234</v>
      </c>
      <c r="H3471" t="s">
        <v>25</v>
      </c>
      <c r="I3471" s="2" t="s">
        <v>798</v>
      </c>
      <c r="J3471">
        <f>(LEFT(I3471,FIND("|",I3471)-1)*12)+RIGHT(I3471,LEN(I3471)-FIND("|",I3471))</f>
        <v>348</v>
      </c>
      <c r="K3471" t="s">
        <v>27</v>
      </c>
      <c r="L3471" t="s">
        <v>28</v>
      </c>
      <c r="M3471">
        <v>56.5</v>
      </c>
      <c r="N3471" s="2" t="s">
        <v>109</v>
      </c>
      <c r="O3471" t="s">
        <v>47</v>
      </c>
      <c r="P3471" t="s">
        <v>31</v>
      </c>
      <c r="Q3471">
        <v>4</v>
      </c>
      <c r="R3471" s="2" t="s">
        <v>152</v>
      </c>
      <c r="S3471" s="5" t="s">
        <v>25</v>
      </c>
    </row>
    <row r="3472" spans="1:19" x14ac:dyDescent="0.35">
      <c r="A3472">
        <v>1886</v>
      </c>
      <c r="B3472" t="s">
        <v>19</v>
      </c>
      <c r="C3472" t="s">
        <v>105</v>
      </c>
      <c r="D3472" t="s">
        <v>111</v>
      </c>
      <c r="E3472" s="2" t="s">
        <v>22</v>
      </c>
      <c r="F3472" t="s">
        <v>1009</v>
      </c>
      <c r="G3472" t="s">
        <v>234</v>
      </c>
      <c r="H3472" t="s">
        <v>25</v>
      </c>
      <c r="I3472" s="2" t="s">
        <v>670</v>
      </c>
      <c r="J3472">
        <f>(LEFT(I3472,FIND("|",I3472)-1)*12)+RIGHT(I3472,LEN(I3472)-FIND("|",I3472))</f>
        <v>264</v>
      </c>
      <c r="K3472" t="s">
        <v>27</v>
      </c>
      <c r="L3472" t="s">
        <v>28</v>
      </c>
      <c r="M3472">
        <v>56.5</v>
      </c>
      <c r="N3472" s="2" t="s">
        <v>109</v>
      </c>
      <c r="O3472" t="s">
        <v>47</v>
      </c>
      <c r="P3472" t="s">
        <v>31</v>
      </c>
      <c r="Q3472">
        <v>2</v>
      </c>
      <c r="R3472" s="2" t="s">
        <v>113</v>
      </c>
      <c r="S3472" s="5" t="s">
        <v>25</v>
      </c>
    </row>
    <row r="3473" spans="1:19" x14ac:dyDescent="0.35">
      <c r="A3473">
        <v>1886</v>
      </c>
      <c r="B3473" t="s">
        <v>19</v>
      </c>
      <c r="C3473" t="s">
        <v>105</v>
      </c>
      <c r="D3473" t="s">
        <v>161</v>
      </c>
      <c r="E3473" s="2" t="s">
        <v>22</v>
      </c>
      <c r="F3473" t="s">
        <v>1009</v>
      </c>
      <c r="G3473" t="s">
        <v>234</v>
      </c>
      <c r="H3473" t="s">
        <v>25</v>
      </c>
      <c r="I3473" s="2" t="s">
        <v>151</v>
      </c>
      <c r="J3473">
        <f>(LEFT(I3473,FIND("|",I3473)-1)*12)+RIGHT(I3473,LEN(I3473)-FIND("|",I3473))</f>
        <v>312</v>
      </c>
      <c r="K3473" t="s">
        <v>27</v>
      </c>
      <c r="L3473" t="s">
        <v>28</v>
      </c>
      <c r="M3473">
        <v>56.5</v>
      </c>
      <c r="N3473" s="2" t="s">
        <v>109</v>
      </c>
      <c r="O3473" t="s">
        <v>47</v>
      </c>
      <c r="P3473" t="s">
        <v>31</v>
      </c>
      <c r="Q3473">
        <v>3</v>
      </c>
      <c r="R3473" s="2" t="s">
        <v>163</v>
      </c>
      <c r="S3473" s="5" t="s">
        <v>25</v>
      </c>
    </row>
    <row r="3474" spans="1:19" x14ac:dyDescent="0.35">
      <c r="A3474">
        <v>1886</v>
      </c>
      <c r="B3474" t="s">
        <v>19</v>
      </c>
      <c r="C3474" t="s">
        <v>105</v>
      </c>
      <c r="D3474" t="s">
        <v>172</v>
      </c>
      <c r="E3474" s="2" t="s">
        <v>22</v>
      </c>
      <c r="F3474" t="s">
        <v>1009</v>
      </c>
      <c r="G3474" t="s">
        <v>234</v>
      </c>
      <c r="H3474" t="s">
        <v>25</v>
      </c>
      <c r="I3474" s="2" t="s">
        <v>966</v>
      </c>
      <c r="J3474">
        <f>(LEFT(I3474,FIND("|",I3474)-1)*12)+RIGHT(I3474,LEN(I3474)-FIND("|",I3474))</f>
        <v>310</v>
      </c>
      <c r="K3474" t="s">
        <v>27</v>
      </c>
      <c r="L3474" t="s">
        <v>28</v>
      </c>
      <c r="M3474">
        <v>56.5</v>
      </c>
      <c r="N3474" s="2" t="s">
        <v>109</v>
      </c>
      <c r="O3474" t="s">
        <v>47</v>
      </c>
      <c r="P3474" t="s">
        <v>31</v>
      </c>
      <c r="Q3474">
        <v>10</v>
      </c>
      <c r="R3474" s="2" t="s">
        <v>530</v>
      </c>
      <c r="S3474" s="5" t="s">
        <v>25</v>
      </c>
    </row>
    <row r="3475" spans="1:19" x14ac:dyDescent="0.35">
      <c r="A3475">
        <v>1886</v>
      </c>
      <c r="B3475" t="s">
        <v>19</v>
      </c>
      <c r="C3475" t="s">
        <v>105</v>
      </c>
      <c r="D3475" t="s">
        <v>175</v>
      </c>
      <c r="E3475" s="2" t="s">
        <v>22</v>
      </c>
      <c r="F3475" t="s">
        <v>1009</v>
      </c>
      <c r="G3475" t="s">
        <v>234</v>
      </c>
      <c r="H3475" t="s">
        <v>25</v>
      </c>
      <c r="I3475" s="2" t="s">
        <v>1010</v>
      </c>
      <c r="J3475">
        <f>(LEFT(I3475,FIND("|",I3475)-1)*12)+RIGHT(I3475,LEN(I3475)-FIND("|",I3475))</f>
        <v>265</v>
      </c>
      <c r="K3475" t="s">
        <v>34</v>
      </c>
      <c r="L3475" t="s">
        <v>28</v>
      </c>
      <c r="M3475">
        <v>56.5</v>
      </c>
      <c r="N3475" s="2" t="s">
        <v>109</v>
      </c>
      <c r="O3475" t="s">
        <v>47</v>
      </c>
      <c r="P3475" t="s">
        <v>31</v>
      </c>
      <c r="Q3475">
        <v>6</v>
      </c>
      <c r="R3475" s="2" t="s">
        <v>177</v>
      </c>
      <c r="S3475" s="5" t="s">
        <v>25</v>
      </c>
    </row>
    <row r="3476" spans="1:19" x14ac:dyDescent="0.35">
      <c r="A3476">
        <v>1886</v>
      </c>
      <c r="B3476" t="s">
        <v>19</v>
      </c>
      <c r="C3476" t="s">
        <v>191</v>
      </c>
      <c r="D3476" t="s">
        <v>192</v>
      </c>
      <c r="E3476" s="2" t="s">
        <v>22</v>
      </c>
      <c r="F3476" t="s">
        <v>539</v>
      </c>
      <c r="G3476" t="s">
        <v>540</v>
      </c>
      <c r="H3476" t="s">
        <v>25</v>
      </c>
      <c r="I3476" s="2" t="s">
        <v>502</v>
      </c>
      <c r="J3476">
        <f>(LEFT(I3476,FIND("|",I3476)-1)*12)+RIGHT(I3476,LEN(I3476)-FIND("|",I3476))</f>
        <v>31</v>
      </c>
      <c r="K3476" t="s">
        <v>27</v>
      </c>
      <c r="L3476" t="s">
        <v>28</v>
      </c>
      <c r="M3476">
        <v>28.25</v>
      </c>
      <c r="N3476" s="2" t="s">
        <v>314</v>
      </c>
      <c r="O3476" t="s">
        <v>30</v>
      </c>
      <c r="P3476" t="s">
        <v>61</v>
      </c>
      <c r="Q3476">
        <v>25</v>
      </c>
      <c r="R3476" s="2" t="s">
        <v>182</v>
      </c>
      <c r="S3476" s="5" t="s">
        <v>25</v>
      </c>
    </row>
    <row r="3477" spans="1:19" x14ac:dyDescent="0.35">
      <c r="A3477">
        <v>1886</v>
      </c>
      <c r="B3477" t="s">
        <v>19</v>
      </c>
      <c r="C3477" t="s">
        <v>191</v>
      </c>
      <c r="D3477" t="s">
        <v>192</v>
      </c>
      <c r="E3477" s="2" t="s">
        <v>22</v>
      </c>
      <c r="F3477" t="s">
        <v>539</v>
      </c>
      <c r="G3477" t="s">
        <v>540</v>
      </c>
      <c r="H3477" t="s">
        <v>25</v>
      </c>
      <c r="I3477" s="2" t="s">
        <v>546</v>
      </c>
      <c r="J3477">
        <f>(LEFT(I3477,FIND("|",I3477)-1)*12)+RIGHT(I3477,LEN(I3477)-FIND("|",I3477))</f>
        <v>59</v>
      </c>
      <c r="K3477" t="s">
        <v>27</v>
      </c>
      <c r="L3477" t="s">
        <v>28</v>
      </c>
      <c r="M3477">
        <v>56.5</v>
      </c>
      <c r="N3477" s="2" t="s">
        <v>314</v>
      </c>
      <c r="O3477" t="s">
        <v>30</v>
      </c>
      <c r="P3477" t="s">
        <v>61</v>
      </c>
      <c r="Q3477">
        <v>7</v>
      </c>
      <c r="R3477" s="2" t="s">
        <v>182</v>
      </c>
      <c r="S3477" s="5" t="s">
        <v>25</v>
      </c>
    </row>
    <row r="3478" spans="1:19" x14ac:dyDescent="0.35">
      <c r="A3478">
        <v>1886</v>
      </c>
      <c r="B3478" t="s">
        <v>19</v>
      </c>
      <c r="C3478" t="s">
        <v>191</v>
      </c>
      <c r="D3478" t="s">
        <v>192</v>
      </c>
      <c r="E3478" s="2" t="s">
        <v>22</v>
      </c>
      <c r="F3478" t="s">
        <v>539</v>
      </c>
      <c r="G3478" t="s">
        <v>540</v>
      </c>
      <c r="H3478" t="s">
        <v>25</v>
      </c>
      <c r="I3478" s="2" t="s">
        <v>494</v>
      </c>
      <c r="J3478">
        <f>(LEFT(I3478,FIND("|",I3478)-1)*12)+RIGHT(I3478,LEN(I3478)-FIND("|",I3478))</f>
        <v>50</v>
      </c>
      <c r="K3478" t="s">
        <v>27</v>
      </c>
      <c r="L3478" t="s">
        <v>28</v>
      </c>
      <c r="M3478">
        <v>56.5</v>
      </c>
      <c r="N3478" s="2" t="s">
        <v>199</v>
      </c>
      <c r="O3478" t="s">
        <v>30</v>
      </c>
      <c r="P3478" t="s">
        <v>31</v>
      </c>
      <c r="Q3478">
        <v>5</v>
      </c>
      <c r="R3478" s="2" t="s">
        <v>223</v>
      </c>
      <c r="S3478" s="5" t="s">
        <v>25</v>
      </c>
    </row>
    <row r="3479" spans="1:19" x14ac:dyDescent="0.35">
      <c r="A3479">
        <v>1886</v>
      </c>
      <c r="B3479" t="s">
        <v>19</v>
      </c>
      <c r="C3479" t="s">
        <v>105</v>
      </c>
      <c r="D3479" t="s">
        <v>106</v>
      </c>
      <c r="E3479" s="2" t="s">
        <v>22</v>
      </c>
      <c r="F3479" t="s">
        <v>539</v>
      </c>
      <c r="G3479" t="s">
        <v>540</v>
      </c>
      <c r="H3479" t="s">
        <v>25</v>
      </c>
      <c r="I3479" s="2" t="s">
        <v>268</v>
      </c>
      <c r="J3479">
        <f>(LEFT(I3479,FIND("|",I3479)-1)*12)+RIGHT(I3479,LEN(I3479)-FIND("|",I3479))</f>
        <v>29</v>
      </c>
      <c r="K3479" t="s">
        <v>27</v>
      </c>
      <c r="L3479" t="s">
        <v>28</v>
      </c>
      <c r="M3479">
        <v>28.25</v>
      </c>
      <c r="N3479" s="2" t="s">
        <v>314</v>
      </c>
      <c r="O3479" t="s">
        <v>30</v>
      </c>
      <c r="P3479" t="s">
        <v>61</v>
      </c>
      <c r="Q3479">
        <v>41</v>
      </c>
      <c r="R3479" s="2" t="s">
        <v>359</v>
      </c>
      <c r="S3479" s="5" t="s">
        <v>25</v>
      </c>
    </row>
    <row r="3480" spans="1:19" x14ac:dyDescent="0.35">
      <c r="A3480">
        <v>1886</v>
      </c>
      <c r="B3480" t="s">
        <v>19</v>
      </c>
      <c r="C3480" t="s">
        <v>105</v>
      </c>
      <c r="D3480" t="s">
        <v>106</v>
      </c>
      <c r="E3480" s="2" t="s">
        <v>22</v>
      </c>
      <c r="F3480" t="s">
        <v>539</v>
      </c>
      <c r="G3480" t="s">
        <v>540</v>
      </c>
      <c r="H3480" t="s">
        <v>25</v>
      </c>
      <c r="I3480" s="2" t="s">
        <v>542</v>
      </c>
      <c r="J3480">
        <f>(LEFT(I3480,FIND("|",I3480)-1)*12)+RIGHT(I3480,LEN(I3480)-FIND("|",I3480))</f>
        <v>67</v>
      </c>
      <c r="K3480" t="s">
        <v>27</v>
      </c>
      <c r="L3480" t="s">
        <v>28</v>
      </c>
      <c r="M3480">
        <v>56.5</v>
      </c>
      <c r="N3480" s="2" t="s">
        <v>314</v>
      </c>
      <c r="O3480" t="s">
        <v>30</v>
      </c>
      <c r="P3480" t="s">
        <v>61</v>
      </c>
      <c r="Q3480">
        <v>11</v>
      </c>
      <c r="R3480" s="2" t="s">
        <v>359</v>
      </c>
      <c r="S3480" s="5" t="s">
        <v>25</v>
      </c>
    </row>
    <row r="3481" spans="1:19" x14ac:dyDescent="0.35">
      <c r="A3481">
        <v>1886</v>
      </c>
      <c r="B3481" t="s">
        <v>19</v>
      </c>
      <c r="C3481" t="s">
        <v>105</v>
      </c>
      <c r="D3481" t="s">
        <v>106</v>
      </c>
      <c r="E3481" s="2" t="s">
        <v>22</v>
      </c>
      <c r="F3481" t="s">
        <v>539</v>
      </c>
      <c r="G3481" t="s">
        <v>540</v>
      </c>
      <c r="H3481" t="s">
        <v>25</v>
      </c>
      <c r="I3481" s="2" t="s">
        <v>543</v>
      </c>
      <c r="J3481">
        <f>(LEFT(I3481,FIND("|",I3481)-1)*12)+RIGHT(I3481,LEN(I3481)-FIND("|",I3481))</f>
        <v>65</v>
      </c>
      <c r="K3481" t="s">
        <v>27</v>
      </c>
      <c r="L3481" t="s">
        <v>28</v>
      </c>
      <c r="M3481">
        <v>56.5</v>
      </c>
      <c r="N3481" s="2" t="s">
        <v>314</v>
      </c>
      <c r="O3481" t="s">
        <v>30</v>
      </c>
      <c r="P3481" t="s">
        <v>61</v>
      </c>
      <c r="Q3481">
        <v>12</v>
      </c>
      <c r="R3481" s="2" t="s">
        <v>168</v>
      </c>
      <c r="S3481" s="5" t="s">
        <v>25</v>
      </c>
    </row>
    <row r="3482" spans="1:19" x14ac:dyDescent="0.35">
      <c r="A3482">
        <v>1886</v>
      </c>
      <c r="B3482" t="s">
        <v>19</v>
      </c>
      <c r="C3482" t="s">
        <v>105</v>
      </c>
      <c r="D3482" t="s">
        <v>106</v>
      </c>
      <c r="E3482" s="2" t="s">
        <v>22</v>
      </c>
      <c r="F3482" t="s">
        <v>539</v>
      </c>
      <c r="G3482" t="s">
        <v>540</v>
      </c>
      <c r="H3482" t="s">
        <v>25</v>
      </c>
      <c r="I3482" s="2" t="s">
        <v>496</v>
      </c>
      <c r="J3482">
        <f>(LEFT(I3482,FIND("|",I3482)-1)*12)+RIGHT(I3482,LEN(I3482)-FIND("|",I3482))</f>
        <v>30</v>
      </c>
      <c r="K3482" t="s">
        <v>27</v>
      </c>
      <c r="L3482" t="s">
        <v>28</v>
      </c>
      <c r="M3482">
        <v>28.25</v>
      </c>
      <c r="N3482" s="2" t="s">
        <v>199</v>
      </c>
      <c r="O3482" t="s">
        <v>30</v>
      </c>
      <c r="P3482" t="s">
        <v>31</v>
      </c>
      <c r="Q3482">
        <v>9</v>
      </c>
      <c r="R3482" s="2" t="s">
        <v>330</v>
      </c>
      <c r="S3482" s="5" t="s">
        <v>25</v>
      </c>
    </row>
    <row r="3483" spans="1:19" x14ac:dyDescent="0.35">
      <c r="A3483">
        <v>1886</v>
      </c>
      <c r="B3483" t="s">
        <v>19</v>
      </c>
      <c r="C3483" t="s">
        <v>105</v>
      </c>
      <c r="D3483" t="s">
        <v>106</v>
      </c>
      <c r="E3483" s="2" t="s">
        <v>22</v>
      </c>
      <c r="F3483" t="s">
        <v>539</v>
      </c>
      <c r="G3483" t="s">
        <v>540</v>
      </c>
      <c r="H3483" t="s">
        <v>25</v>
      </c>
      <c r="I3483" s="2" t="s">
        <v>502</v>
      </c>
      <c r="J3483">
        <f>(LEFT(I3483,FIND("|",I3483)-1)*12)+RIGHT(I3483,LEN(I3483)-FIND("|",I3483))</f>
        <v>31</v>
      </c>
      <c r="K3483" t="s">
        <v>27</v>
      </c>
      <c r="L3483" t="s">
        <v>28</v>
      </c>
      <c r="M3483">
        <v>28.25</v>
      </c>
      <c r="N3483" s="2" t="s">
        <v>203</v>
      </c>
      <c r="O3483" t="s">
        <v>30</v>
      </c>
      <c r="P3483" t="s">
        <v>31</v>
      </c>
      <c r="Q3483">
        <v>21</v>
      </c>
      <c r="R3483" s="2" t="s">
        <v>337</v>
      </c>
      <c r="S3483" s="5" t="s">
        <v>25</v>
      </c>
    </row>
    <row r="3484" spans="1:19" x14ac:dyDescent="0.35">
      <c r="A3484">
        <v>1886</v>
      </c>
      <c r="B3484" t="s">
        <v>19</v>
      </c>
      <c r="C3484" t="s">
        <v>105</v>
      </c>
      <c r="D3484" t="s">
        <v>106</v>
      </c>
      <c r="E3484" s="2" t="s">
        <v>22</v>
      </c>
      <c r="F3484" t="s">
        <v>539</v>
      </c>
      <c r="G3484" t="s">
        <v>540</v>
      </c>
      <c r="H3484" t="s">
        <v>25</v>
      </c>
      <c r="I3484" s="2" t="s">
        <v>270</v>
      </c>
      <c r="J3484">
        <f>(LEFT(I3484,FIND("|",I3484)-1)*12)+RIGHT(I3484,LEN(I3484)-FIND("|",I3484))</f>
        <v>72</v>
      </c>
      <c r="K3484" t="s">
        <v>27</v>
      </c>
      <c r="L3484" t="s">
        <v>28</v>
      </c>
      <c r="M3484">
        <v>56.5</v>
      </c>
      <c r="N3484" s="2" t="s">
        <v>199</v>
      </c>
      <c r="O3484" t="s">
        <v>30</v>
      </c>
      <c r="P3484" t="s">
        <v>31</v>
      </c>
      <c r="Q3484">
        <v>21</v>
      </c>
      <c r="R3484" s="2" t="s">
        <v>330</v>
      </c>
      <c r="S3484" s="5" t="s">
        <v>25</v>
      </c>
    </row>
    <row r="3485" spans="1:19" x14ac:dyDescent="0.35">
      <c r="A3485">
        <v>1886</v>
      </c>
      <c r="B3485" t="s">
        <v>19</v>
      </c>
      <c r="C3485" t="s">
        <v>105</v>
      </c>
      <c r="D3485" t="s">
        <v>106</v>
      </c>
      <c r="E3485" s="2" t="s">
        <v>22</v>
      </c>
      <c r="F3485" t="s">
        <v>539</v>
      </c>
      <c r="G3485" t="s">
        <v>540</v>
      </c>
      <c r="H3485" t="s">
        <v>25</v>
      </c>
      <c r="I3485" s="2" t="s">
        <v>548</v>
      </c>
      <c r="J3485">
        <f>(LEFT(I3485,FIND("|",I3485)-1)*12)+RIGHT(I3485,LEN(I3485)-FIND("|",I3485))</f>
        <v>60</v>
      </c>
      <c r="K3485" t="s">
        <v>27</v>
      </c>
      <c r="L3485" t="s">
        <v>28</v>
      </c>
      <c r="M3485">
        <v>56.5</v>
      </c>
      <c r="N3485" s="2" t="s">
        <v>203</v>
      </c>
      <c r="O3485" t="s">
        <v>30</v>
      </c>
      <c r="P3485" t="s">
        <v>31</v>
      </c>
      <c r="Q3485">
        <v>13</v>
      </c>
      <c r="R3485" s="2" t="s">
        <v>337</v>
      </c>
      <c r="S3485" s="5" t="s">
        <v>25</v>
      </c>
    </row>
    <row r="3486" spans="1:19" x14ac:dyDescent="0.35">
      <c r="A3486">
        <v>1886</v>
      </c>
      <c r="B3486" t="s">
        <v>19</v>
      </c>
      <c r="C3486" t="s">
        <v>105</v>
      </c>
      <c r="D3486" t="s">
        <v>111</v>
      </c>
      <c r="E3486" s="2" t="s">
        <v>22</v>
      </c>
      <c r="F3486" t="s">
        <v>539</v>
      </c>
      <c r="G3486" t="s">
        <v>540</v>
      </c>
      <c r="H3486" t="s">
        <v>25</v>
      </c>
      <c r="I3486" s="2" t="s">
        <v>498</v>
      </c>
      <c r="J3486">
        <f>(LEFT(I3486,FIND("|",I3486)-1)*12)+RIGHT(I3486,LEN(I3486)-FIND("|",I3486))</f>
        <v>36</v>
      </c>
      <c r="K3486" t="s">
        <v>27</v>
      </c>
      <c r="L3486" t="s">
        <v>28</v>
      </c>
      <c r="M3486">
        <v>28.25</v>
      </c>
      <c r="N3486" s="2" t="s">
        <v>314</v>
      </c>
      <c r="O3486" t="s">
        <v>30</v>
      </c>
      <c r="P3486" t="s">
        <v>61</v>
      </c>
      <c r="Q3486">
        <v>3</v>
      </c>
      <c r="R3486" s="2" t="s">
        <v>319</v>
      </c>
      <c r="S3486" s="5" t="s">
        <v>25</v>
      </c>
    </row>
    <row r="3487" spans="1:19" x14ac:dyDescent="0.35">
      <c r="A3487">
        <v>1886</v>
      </c>
      <c r="B3487" t="s">
        <v>19</v>
      </c>
      <c r="C3487" t="s">
        <v>105</v>
      </c>
      <c r="D3487" t="s">
        <v>111</v>
      </c>
      <c r="E3487" s="2" t="s">
        <v>22</v>
      </c>
      <c r="F3487" t="s">
        <v>539</v>
      </c>
      <c r="G3487" t="s">
        <v>540</v>
      </c>
      <c r="H3487" t="s">
        <v>25</v>
      </c>
      <c r="I3487" s="2" t="s">
        <v>498</v>
      </c>
      <c r="J3487">
        <f>(LEFT(I3487,FIND("|",I3487)-1)*12)+RIGHT(I3487,LEN(I3487)-FIND("|",I3487))</f>
        <v>36</v>
      </c>
      <c r="K3487" t="s">
        <v>27</v>
      </c>
      <c r="L3487" t="s">
        <v>28</v>
      </c>
      <c r="M3487">
        <v>28.25</v>
      </c>
      <c r="N3487" s="2" t="s">
        <v>199</v>
      </c>
      <c r="O3487" t="s">
        <v>30</v>
      </c>
      <c r="P3487" t="s">
        <v>31</v>
      </c>
      <c r="Q3487">
        <v>57</v>
      </c>
      <c r="R3487" s="2" t="s">
        <v>207</v>
      </c>
      <c r="S3487" s="5" t="s">
        <v>25</v>
      </c>
    </row>
    <row r="3488" spans="1:19" x14ac:dyDescent="0.35">
      <c r="A3488">
        <v>1886</v>
      </c>
      <c r="B3488" t="s">
        <v>19</v>
      </c>
      <c r="C3488" t="s">
        <v>105</v>
      </c>
      <c r="D3488" t="s">
        <v>111</v>
      </c>
      <c r="E3488" s="2" t="s">
        <v>22</v>
      </c>
      <c r="F3488" t="s">
        <v>539</v>
      </c>
      <c r="G3488" t="s">
        <v>540</v>
      </c>
      <c r="H3488" t="s">
        <v>25</v>
      </c>
      <c r="I3488" s="2" t="s">
        <v>547</v>
      </c>
      <c r="J3488">
        <f>(LEFT(I3488,FIND("|",I3488)-1)*12)+RIGHT(I3488,LEN(I3488)-FIND("|",I3488))</f>
        <v>75</v>
      </c>
      <c r="K3488" t="s">
        <v>27</v>
      </c>
      <c r="L3488" t="s">
        <v>28</v>
      </c>
      <c r="M3488">
        <v>56.5</v>
      </c>
      <c r="N3488" s="2" t="s">
        <v>199</v>
      </c>
      <c r="O3488" t="s">
        <v>30</v>
      </c>
      <c r="P3488" t="s">
        <v>31</v>
      </c>
      <c r="Q3488">
        <v>67</v>
      </c>
      <c r="R3488" s="2" t="s">
        <v>207</v>
      </c>
      <c r="S3488" s="5" t="s">
        <v>25</v>
      </c>
    </row>
    <row r="3489" spans="1:19" x14ac:dyDescent="0.35">
      <c r="A3489">
        <v>1886</v>
      </c>
      <c r="B3489" t="s">
        <v>19</v>
      </c>
      <c r="C3489" t="s">
        <v>105</v>
      </c>
      <c r="D3489" t="s">
        <v>141</v>
      </c>
      <c r="E3489" s="2" t="s">
        <v>22</v>
      </c>
      <c r="F3489" t="s">
        <v>539</v>
      </c>
      <c r="G3489" t="s">
        <v>540</v>
      </c>
      <c r="H3489" t="s">
        <v>25</v>
      </c>
      <c r="I3489" s="2" t="s">
        <v>543</v>
      </c>
      <c r="J3489">
        <f>(LEFT(I3489,FIND("|",I3489)-1)*12)+RIGHT(I3489,LEN(I3489)-FIND("|",I3489))</f>
        <v>65</v>
      </c>
      <c r="K3489" t="s">
        <v>34</v>
      </c>
      <c r="L3489" t="s">
        <v>28</v>
      </c>
      <c r="M3489">
        <v>56.5</v>
      </c>
      <c r="N3489" s="2" t="s">
        <v>314</v>
      </c>
      <c r="O3489" t="s">
        <v>30</v>
      </c>
      <c r="P3489" t="s">
        <v>61</v>
      </c>
      <c r="Q3489">
        <v>15</v>
      </c>
      <c r="R3489" s="2" t="s">
        <v>362</v>
      </c>
      <c r="S3489" s="5" t="s">
        <v>25</v>
      </c>
    </row>
    <row r="3490" spans="1:19" x14ac:dyDescent="0.35">
      <c r="A3490">
        <v>1886</v>
      </c>
      <c r="B3490" t="s">
        <v>19</v>
      </c>
      <c r="C3490" t="s">
        <v>105</v>
      </c>
      <c r="D3490" t="s">
        <v>141</v>
      </c>
      <c r="E3490" s="2" t="s">
        <v>22</v>
      </c>
      <c r="F3490" t="s">
        <v>539</v>
      </c>
      <c r="G3490" t="s">
        <v>540</v>
      </c>
      <c r="H3490" t="s">
        <v>25</v>
      </c>
      <c r="I3490" s="2" t="s">
        <v>549</v>
      </c>
      <c r="J3490">
        <f>(LEFT(I3490,FIND("|",I3490)-1)*12)+RIGHT(I3490,LEN(I3490)-FIND("|",I3490))</f>
        <v>57</v>
      </c>
      <c r="K3490" t="s">
        <v>27</v>
      </c>
      <c r="L3490" t="s">
        <v>28</v>
      </c>
      <c r="M3490">
        <v>56.5</v>
      </c>
      <c r="N3490" s="2" t="s">
        <v>199</v>
      </c>
      <c r="O3490" t="s">
        <v>30</v>
      </c>
      <c r="P3490" t="s">
        <v>31</v>
      </c>
      <c r="Q3490">
        <v>13</v>
      </c>
      <c r="R3490" s="2" t="s">
        <v>209</v>
      </c>
      <c r="S3490" s="5" t="s">
        <v>25</v>
      </c>
    </row>
    <row r="3491" spans="1:19" x14ac:dyDescent="0.35">
      <c r="A3491">
        <v>1886</v>
      </c>
      <c r="B3491" t="s">
        <v>19</v>
      </c>
      <c r="C3491" t="s">
        <v>105</v>
      </c>
      <c r="D3491" t="s">
        <v>161</v>
      </c>
      <c r="E3491" s="2" t="s">
        <v>22</v>
      </c>
      <c r="F3491" t="s">
        <v>539</v>
      </c>
      <c r="G3491" t="s">
        <v>540</v>
      </c>
      <c r="H3491" t="s">
        <v>25</v>
      </c>
      <c r="I3491" s="2" t="s">
        <v>496</v>
      </c>
      <c r="J3491">
        <f>(LEFT(I3491,FIND("|",I3491)-1)*12)+RIGHT(I3491,LEN(I3491)-FIND("|",I3491))</f>
        <v>30</v>
      </c>
      <c r="K3491" t="s">
        <v>27</v>
      </c>
      <c r="L3491" t="s">
        <v>28</v>
      </c>
      <c r="M3491">
        <v>28.25</v>
      </c>
      <c r="N3491" s="2" t="s">
        <v>314</v>
      </c>
      <c r="O3491" t="s">
        <v>30</v>
      </c>
      <c r="P3491" t="s">
        <v>61</v>
      </c>
      <c r="Q3491">
        <v>4</v>
      </c>
      <c r="R3491" s="2" t="s">
        <v>522</v>
      </c>
      <c r="S3491" s="5" t="s">
        <v>25</v>
      </c>
    </row>
    <row r="3492" spans="1:19" x14ac:dyDescent="0.35">
      <c r="A3492">
        <v>1886</v>
      </c>
      <c r="B3492" t="s">
        <v>19</v>
      </c>
      <c r="C3492" t="s">
        <v>105</v>
      </c>
      <c r="D3492" t="s">
        <v>161</v>
      </c>
      <c r="E3492" s="2" t="s">
        <v>22</v>
      </c>
      <c r="F3492" t="s">
        <v>539</v>
      </c>
      <c r="G3492" t="s">
        <v>540</v>
      </c>
      <c r="H3492" t="s">
        <v>25</v>
      </c>
      <c r="I3492" s="2" t="s">
        <v>217</v>
      </c>
      <c r="J3492">
        <f>(LEFT(I3492,FIND("|",I3492)-1)*12)+RIGHT(I3492,LEN(I3492)-FIND("|",I3492))</f>
        <v>39</v>
      </c>
      <c r="K3492" t="s">
        <v>27</v>
      </c>
      <c r="L3492" t="s">
        <v>28</v>
      </c>
      <c r="M3492">
        <v>28.25</v>
      </c>
      <c r="N3492" s="2" t="s">
        <v>199</v>
      </c>
      <c r="O3492" t="s">
        <v>30</v>
      </c>
      <c r="P3492" t="s">
        <v>31</v>
      </c>
      <c r="Q3492">
        <v>23</v>
      </c>
      <c r="R3492" s="2" t="s">
        <v>342</v>
      </c>
      <c r="S3492" s="5" t="s">
        <v>25</v>
      </c>
    </row>
    <row r="3493" spans="1:19" x14ac:dyDescent="0.35">
      <c r="A3493">
        <v>1886</v>
      </c>
      <c r="B3493" t="s">
        <v>19</v>
      </c>
      <c r="C3493" t="s">
        <v>105</v>
      </c>
      <c r="D3493" t="s">
        <v>161</v>
      </c>
      <c r="E3493" s="2" t="s">
        <v>22</v>
      </c>
      <c r="F3493" t="s">
        <v>539</v>
      </c>
      <c r="G3493" t="s">
        <v>540</v>
      </c>
      <c r="H3493" t="s">
        <v>25</v>
      </c>
      <c r="I3493" s="2" t="s">
        <v>375</v>
      </c>
      <c r="J3493">
        <f>(LEFT(I3493,FIND("|",I3493)-1)*12)+RIGHT(I3493,LEN(I3493)-FIND("|",I3493))</f>
        <v>81</v>
      </c>
      <c r="K3493" t="s">
        <v>27</v>
      </c>
      <c r="L3493" t="s">
        <v>28</v>
      </c>
      <c r="M3493">
        <v>56.5</v>
      </c>
      <c r="N3493" s="2" t="s">
        <v>199</v>
      </c>
      <c r="O3493" t="s">
        <v>30</v>
      </c>
      <c r="P3493" t="s">
        <v>31</v>
      </c>
      <c r="Q3493">
        <v>9</v>
      </c>
      <c r="R3493" s="2" t="s">
        <v>342</v>
      </c>
      <c r="S3493" s="5" t="s">
        <v>25</v>
      </c>
    </row>
    <row r="3494" spans="1:19" x14ac:dyDescent="0.35">
      <c r="A3494">
        <v>1886</v>
      </c>
      <c r="B3494" t="s">
        <v>19</v>
      </c>
      <c r="C3494" t="s">
        <v>105</v>
      </c>
      <c r="D3494" t="s">
        <v>183</v>
      </c>
      <c r="E3494" s="2" t="s">
        <v>22</v>
      </c>
      <c r="F3494" t="s">
        <v>539</v>
      </c>
      <c r="G3494" t="s">
        <v>540</v>
      </c>
      <c r="H3494" t="s">
        <v>25</v>
      </c>
      <c r="I3494" s="2" t="s">
        <v>502</v>
      </c>
      <c r="J3494">
        <f>(LEFT(I3494,FIND("|",I3494)-1)*12)+RIGHT(I3494,LEN(I3494)-FIND("|",I3494))</f>
        <v>31</v>
      </c>
      <c r="K3494" t="s">
        <v>27</v>
      </c>
      <c r="L3494" t="s">
        <v>28</v>
      </c>
      <c r="M3494">
        <v>28.25</v>
      </c>
      <c r="N3494" s="2" t="s">
        <v>314</v>
      </c>
      <c r="O3494" t="s">
        <v>30</v>
      </c>
      <c r="P3494" t="s">
        <v>61</v>
      </c>
      <c r="Q3494">
        <v>13</v>
      </c>
      <c r="R3494" s="2" t="s">
        <v>364</v>
      </c>
      <c r="S3494" s="5" t="s">
        <v>25</v>
      </c>
    </row>
    <row r="3495" spans="1:19" x14ac:dyDescent="0.35">
      <c r="A3495">
        <v>1886</v>
      </c>
      <c r="B3495" t="s">
        <v>19</v>
      </c>
      <c r="C3495" t="s">
        <v>105</v>
      </c>
      <c r="D3495" t="s">
        <v>183</v>
      </c>
      <c r="E3495" s="2" t="s">
        <v>22</v>
      </c>
      <c r="F3495" t="s">
        <v>539</v>
      </c>
      <c r="G3495" t="s">
        <v>540</v>
      </c>
      <c r="H3495" t="s">
        <v>25</v>
      </c>
      <c r="I3495" s="2" t="s">
        <v>502</v>
      </c>
      <c r="J3495">
        <f>(LEFT(I3495,FIND("|",I3495)-1)*12)+RIGHT(I3495,LEN(I3495)-FIND("|",I3495))</f>
        <v>31</v>
      </c>
      <c r="K3495" t="s">
        <v>27</v>
      </c>
      <c r="L3495" t="s">
        <v>28</v>
      </c>
      <c r="M3495">
        <v>28.25</v>
      </c>
      <c r="N3495" s="2" t="s">
        <v>199</v>
      </c>
      <c r="O3495" t="s">
        <v>30</v>
      </c>
      <c r="P3495" t="s">
        <v>31</v>
      </c>
      <c r="Q3495">
        <v>23</v>
      </c>
      <c r="R3495" s="2" t="s">
        <v>219</v>
      </c>
      <c r="S3495" s="5" t="s">
        <v>25</v>
      </c>
    </row>
    <row r="3496" spans="1:19" x14ac:dyDescent="0.35">
      <c r="A3496">
        <v>1886</v>
      </c>
      <c r="B3496" t="s">
        <v>19</v>
      </c>
      <c r="C3496" t="s">
        <v>105</v>
      </c>
      <c r="D3496" t="s">
        <v>183</v>
      </c>
      <c r="E3496" s="2" t="s">
        <v>22</v>
      </c>
      <c r="F3496" t="s">
        <v>539</v>
      </c>
      <c r="G3496" t="s">
        <v>540</v>
      </c>
      <c r="H3496" t="s">
        <v>25</v>
      </c>
      <c r="I3496" s="2" t="s">
        <v>270</v>
      </c>
      <c r="J3496">
        <f>(LEFT(I3496,FIND("|",I3496)-1)*12)+RIGHT(I3496,LEN(I3496)-FIND("|",I3496))</f>
        <v>72</v>
      </c>
      <c r="K3496" t="s">
        <v>27</v>
      </c>
      <c r="L3496" t="s">
        <v>28</v>
      </c>
      <c r="M3496">
        <v>56.5</v>
      </c>
      <c r="N3496" s="2" t="s">
        <v>199</v>
      </c>
      <c r="O3496" t="s">
        <v>30</v>
      </c>
      <c r="P3496" t="s">
        <v>31</v>
      </c>
      <c r="Q3496">
        <v>12</v>
      </c>
      <c r="R3496" s="2" t="s">
        <v>219</v>
      </c>
      <c r="S3496" s="5" t="s">
        <v>25</v>
      </c>
    </row>
    <row r="3497" spans="1:19" x14ac:dyDescent="0.35">
      <c r="A3497">
        <v>1886</v>
      </c>
      <c r="B3497" t="s">
        <v>19</v>
      </c>
      <c r="C3497" t="s">
        <v>105</v>
      </c>
      <c r="D3497" t="s">
        <v>169</v>
      </c>
      <c r="E3497" s="2" t="s">
        <v>22</v>
      </c>
      <c r="F3497" t="s">
        <v>539</v>
      </c>
      <c r="G3497" t="s">
        <v>540</v>
      </c>
      <c r="H3497" t="s">
        <v>25</v>
      </c>
      <c r="I3497" s="2" t="s">
        <v>545</v>
      </c>
      <c r="J3497">
        <f>(LEFT(I3497,FIND("|",I3497)-1)*12)+RIGHT(I3497,LEN(I3497)-FIND("|",I3497))</f>
        <v>23</v>
      </c>
      <c r="K3497" t="s">
        <v>27</v>
      </c>
      <c r="L3497" t="s">
        <v>28</v>
      </c>
      <c r="M3497">
        <v>28.25</v>
      </c>
      <c r="N3497" s="2" t="s">
        <v>314</v>
      </c>
      <c r="O3497" t="s">
        <v>30</v>
      </c>
      <c r="P3497" t="s">
        <v>61</v>
      </c>
      <c r="Q3497">
        <v>20</v>
      </c>
      <c r="R3497" s="2" t="s">
        <v>174</v>
      </c>
      <c r="S3497" s="5" t="s">
        <v>25</v>
      </c>
    </row>
    <row r="3498" spans="1:19" x14ac:dyDescent="0.35">
      <c r="A3498">
        <v>1886</v>
      </c>
      <c r="B3498" t="s">
        <v>19</v>
      </c>
      <c r="C3498" t="s">
        <v>105</v>
      </c>
      <c r="D3498" t="s">
        <v>147</v>
      </c>
      <c r="E3498" s="2" t="s">
        <v>22</v>
      </c>
      <c r="F3498" t="s">
        <v>539</v>
      </c>
      <c r="G3498" t="s">
        <v>540</v>
      </c>
      <c r="H3498" t="s">
        <v>25</v>
      </c>
      <c r="I3498" s="2" t="s">
        <v>496</v>
      </c>
      <c r="J3498">
        <f>(LEFT(I3498,FIND("|",I3498)-1)*12)+RIGHT(I3498,LEN(I3498)-FIND("|",I3498))</f>
        <v>30</v>
      </c>
      <c r="K3498" t="s">
        <v>27</v>
      </c>
      <c r="L3498" t="s">
        <v>28</v>
      </c>
      <c r="M3498">
        <v>28.25</v>
      </c>
      <c r="N3498" s="2" t="s">
        <v>314</v>
      </c>
      <c r="O3498" t="s">
        <v>30</v>
      </c>
      <c r="P3498" t="s">
        <v>61</v>
      </c>
      <c r="Q3498">
        <v>8</v>
      </c>
      <c r="R3498" s="2" t="s">
        <v>156</v>
      </c>
      <c r="S3498" s="5" t="s">
        <v>25</v>
      </c>
    </row>
    <row r="3499" spans="1:19" x14ac:dyDescent="0.35">
      <c r="A3499">
        <v>1886</v>
      </c>
      <c r="B3499" t="s">
        <v>19</v>
      </c>
      <c r="C3499" t="s">
        <v>105</v>
      </c>
      <c r="D3499" t="s">
        <v>147</v>
      </c>
      <c r="E3499" s="2" t="s">
        <v>22</v>
      </c>
      <c r="F3499" t="s">
        <v>539</v>
      </c>
      <c r="G3499" t="s">
        <v>540</v>
      </c>
      <c r="H3499" t="s">
        <v>25</v>
      </c>
      <c r="I3499" s="2" t="s">
        <v>504</v>
      </c>
      <c r="J3499">
        <f>(LEFT(I3499,FIND("|",I3499)-1)*12)+RIGHT(I3499,LEN(I3499)-FIND("|",I3499))</f>
        <v>33</v>
      </c>
      <c r="K3499" t="s">
        <v>27</v>
      </c>
      <c r="L3499" t="s">
        <v>28</v>
      </c>
      <c r="M3499">
        <v>28.25</v>
      </c>
      <c r="N3499" s="2" t="s">
        <v>199</v>
      </c>
      <c r="O3499" t="s">
        <v>30</v>
      </c>
      <c r="P3499" t="s">
        <v>31</v>
      </c>
      <c r="Q3499">
        <v>58</v>
      </c>
      <c r="R3499" s="2" t="s">
        <v>315</v>
      </c>
      <c r="S3499" s="5" t="s">
        <v>25</v>
      </c>
    </row>
    <row r="3500" spans="1:19" x14ac:dyDescent="0.35">
      <c r="A3500">
        <v>1886</v>
      </c>
      <c r="B3500" t="s">
        <v>19</v>
      </c>
      <c r="C3500" t="s">
        <v>105</v>
      </c>
      <c r="D3500" t="s">
        <v>147</v>
      </c>
      <c r="E3500" s="2" t="s">
        <v>22</v>
      </c>
      <c r="F3500" t="s">
        <v>539</v>
      </c>
      <c r="G3500" t="s">
        <v>540</v>
      </c>
      <c r="H3500" t="s">
        <v>25</v>
      </c>
      <c r="I3500" s="2" t="s">
        <v>547</v>
      </c>
      <c r="J3500">
        <f>(LEFT(I3500,FIND("|",I3500)-1)*12)+RIGHT(I3500,LEN(I3500)-FIND("|",I3500))</f>
        <v>75</v>
      </c>
      <c r="K3500" t="s">
        <v>27</v>
      </c>
      <c r="L3500" t="s">
        <v>28</v>
      </c>
      <c r="M3500">
        <v>56.5</v>
      </c>
      <c r="N3500" s="2" t="s">
        <v>199</v>
      </c>
      <c r="O3500" t="s">
        <v>30</v>
      </c>
      <c r="P3500" t="s">
        <v>31</v>
      </c>
      <c r="Q3500">
        <v>18</v>
      </c>
      <c r="R3500" s="2" t="s">
        <v>315</v>
      </c>
      <c r="S3500" s="5" t="s">
        <v>25</v>
      </c>
    </row>
    <row r="3501" spans="1:19" x14ac:dyDescent="0.35">
      <c r="A3501">
        <v>1886</v>
      </c>
      <c r="B3501" t="s">
        <v>19</v>
      </c>
      <c r="C3501" t="s">
        <v>105</v>
      </c>
      <c r="D3501" t="s">
        <v>167</v>
      </c>
      <c r="E3501" s="2" t="s">
        <v>22</v>
      </c>
      <c r="F3501" t="s">
        <v>539</v>
      </c>
      <c r="G3501" t="s">
        <v>540</v>
      </c>
      <c r="H3501" t="s">
        <v>25</v>
      </c>
      <c r="I3501" s="2" t="s">
        <v>380</v>
      </c>
      <c r="J3501">
        <f>(LEFT(I3501,FIND("|",I3501)-1)*12)+RIGHT(I3501,LEN(I3501)-FIND("|",I3501))</f>
        <v>32</v>
      </c>
      <c r="K3501" t="s">
        <v>27</v>
      </c>
      <c r="L3501" t="s">
        <v>28</v>
      </c>
      <c r="M3501">
        <v>28.25</v>
      </c>
      <c r="N3501" s="2" t="s">
        <v>314</v>
      </c>
      <c r="O3501" t="s">
        <v>30</v>
      </c>
      <c r="P3501" t="s">
        <v>61</v>
      </c>
      <c r="Q3501">
        <v>12</v>
      </c>
      <c r="R3501" s="2" t="s">
        <v>363</v>
      </c>
      <c r="S3501" s="5" t="s">
        <v>25</v>
      </c>
    </row>
    <row r="3502" spans="1:19" x14ac:dyDescent="0.35">
      <c r="A3502">
        <v>1886</v>
      </c>
      <c r="B3502" t="s">
        <v>19</v>
      </c>
      <c r="C3502" t="s">
        <v>105</v>
      </c>
      <c r="D3502" t="s">
        <v>167</v>
      </c>
      <c r="E3502" s="2" t="s">
        <v>22</v>
      </c>
      <c r="F3502" t="s">
        <v>539</v>
      </c>
      <c r="G3502" t="s">
        <v>540</v>
      </c>
      <c r="H3502" t="s">
        <v>25</v>
      </c>
      <c r="I3502" s="2" t="s">
        <v>380</v>
      </c>
      <c r="J3502">
        <f>(LEFT(I3502,FIND("|",I3502)-1)*12)+RIGHT(I3502,LEN(I3502)-FIND("|",I3502))</f>
        <v>32</v>
      </c>
      <c r="K3502" t="s">
        <v>27</v>
      </c>
      <c r="L3502" t="s">
        <v>28</v>
      </c>
      <c r="M3502">
        <v>28.25</v>
      </c>
      <c r="N3502" s="2" t="s">
        <v>199</v>
      </c>
      <c r="O3502" t="s">
        <v>30</v>
      </c>
      <c r="P3502" t="s">
        <v>31</v>
      </c>
      <c r="Q3502">
        <v>6</v>
      </c>
      <c r="R3502" s="2" t="s">
        <v>344</v>
      </c>
      <c r="S3502" s="5" t="s">
        <v>25</v>
      </c>
    </row>
    <row r="3503" spans="1:19" x14ac:dyDescent="0.35">
      <c r="A3503">
        <v>1886</v>
      </c>
      <c r="B3503" t="s">
        <v>19</v>
      </c>
      <c r="C3503" t="s">
        <v>105</v>
      </c>
      <c r="D3503" t="s">
        <v>172</v>
      </c>
      <c r="E3503" s="2" t="s">
        <v>22</v>
      </c>
      <c r="F3503" t="s">
        <v>539</v>
      </c>
      <c r="G3503" t="s">
        <v>540</v>
      </c>
      <c r="H3503" t="s">
        <v>25</v>
      </c>
      <c r="I3503" s="2" t="s">
        <v>504</v>
      </c>
      <c r="J3503">
        <f>(LEFT(I3503,FIND("|",I3503)-1)*12)+RIGHT(I3503,LEN(I3503)-FIND("|",I3503))</f>
        <v>33</v>
      </c>
      <c r="K3503" t="s">
        <v>27</v>
      </c>
      <c r="L3503" t="s">
        <v>28</v>
      </c>
      <c r="M3503">
        <v>28.25</v>
      </c>
      <c r="N3503" s="2" t="s">
        <v>314</v>
      </c>
      <c r="O3503" t="s">
        <v>30</v>
      </c>
      <c r="P3503" t="s">
        <v>61</v>
      </c>
      <c r="Q3503">
        <v>12</v>
      </c>
      <c r="R3503" s="2" t="s">
        <v>327</v>
      </c>
      <c r="S3503" s="5" t="s">
        <v>25</v>
      </c>
    </row>
    <row r="3504" spans="1:19" x14ac:dyDescent="0.35">
      <c r="A3504">
        <v>1886</v>
      </c>
      <c r="B3504" t="s">
        <v>19</v>
      </c>
      <c r="C3504" t="s">
        <v>105</v>
      </c>
      <c r="D3504" t="s">
        <v>172</v>
      </c>
      <c r="E3504" s="2" t="s">
        <v>22</v>
      </c>
      <c r="F3504" t="s">
        <v>539</v>
      </c>
      <c r="G3504" t="s">
        <v>540</v>
      </c>
      <c r="H3504" t="s">
        <v>25</v>
      </c>
      <c r="I3504" s="2" t="s">
        <v>501</v>
      </c>
      <c r="J3504">
        <f>(LEFT(I3504,FIND("|",I3504)-1)*12)+RIGHT(I3504,LEN(I3504)-FIND("|",I3504))</f>
        <v>51</v>
      </c>
      <c r="K3504" t="s">
        <v>27</v>
      </c>
      <c r="L3504" t="s">
        <v>28</v>
      </c>
      <c r="M3504">
        <v>56.5</v>
      </c>
      <c r="N3504" s="2" t="s">
        <v>314</v>
      </c>
      <c r="O3504" t="s">
        <v>30</v>
      </c>
      <c r="P3504" t="s">
        <v>61</v>
      </c>
      <c r="Q3504">
        <v>4</v>
      </c>
      <c r="R3504" s="2" t="s">
        <v>327</v>
      </c>
      <c r="S3504" s="5" t="s">
        <v>25</v>
      </c>
    </row>
    <row r="3505" spans="1:19" x14ac:dyDescent="0.35">
      <c r="A3505">
        <v>1886</v>
      </c>
      <c r="B3505" t="s">
        <v>19</v>
      </c>
      <c r="C3505" t="s">
        <v>105</v>
      </c>
      <c r="D3505" t="s">
        <v>172</v>
      </c>
      <c r="E3505" s="2" t="s">
        <v>22</v>
      </c>
      <c r="F3505" t="s">
        <v>539</v>
      </c>
      <c r="G3505" t="s">
        <v>540</v>
      </c>
      <c r="H3505" t="s">
        <v>25</v>
      </c>
      <c r="I3505" s="2" t="s">
        <v>376</v>
      </c>
      <c r="J3505">
        <f>(LEFT(I3505,FIND("|",I3505)-1)*12)+RIGHT(I3505,LEN(I3505)-FIND("|",I3505))</f>
        <v>35</v>
      </c>
      <c r="K3505" t="s">
        <v>27</v>
      </c>
      <c r="L3505" t="s">
        <v>28</v>
      </c>
      <c r="M3505">
        <v>28.25</v>
      </c>
      <c r="N3505" s="2" t="s">
        <v>199</v>
      </c>
      <c r="O3505" t="s">
        <v>30</v>
      </c>
      <c r="P3505" t="s">
        <v>31</v>
      </c>
      <c r="Q3505">
        <v>23</v>
      </c>
      <c r="R3505" s="2" t="s">
        <v>216</v>
      </c>
      <c r="S3505" s="5" t="s">
        <v>25</v>
      </c>
    </row>
    <row r="3506" spans="1:19" x14ac:dyDescent="0.35">
      <c r="A3506">
        <v>1886</v>
      </c>
      <c r="B3506" t="s">
        <v>19</v>
      </c>
      <c r="C3506" t="s">
        <v>105</v>
      </c>
      <c r="D3506" t="s">
        <v>172</v>
      </c>
      <c r="E3506" s="2" t="s">
        <v>22</v>
      </c>
      <c r="F3506" t="s">
        <v>539</v>
      </c>
      <c r="G3506" t="s">
        <v>540</v>
      </c>
      <c r="H3506" t="s">
        <v>25</v>
      </c>
      <c r="I3506" s="2" t="s">
        <v>550</v>
      </c>
      <c r="J3506">
        <f>(LEFT(I3506,FIND("|",I3506)-1)*12)+RIGHT(I3506,LEN(I3506)-FIND("|",I3506))</f>
        <v>64</v>
      </c>
      <c r="K3506" t="s">
        <v>27</v>
      </c>
      <c r="L3506" t="s">
        <v>28</v>
      </c>
      <c r="M3506">
        <v>56.5</v>
      </c>
      <c r="N3506" s="2" t="s">
        <v>199</v>
      </c>
      <c r="O3506" t="s">
        <v>30</v>
      </c>
      <c r="P3506" t="s">
        <v>31</v>
      </c>
      <c r="Q3506">
        <v>28</v>
      </c>
      <c r="R3506" s="2" t="s">
        <v>216</v>
      </c>
      <c r="S3506" s="5" t="s">
        <v>25</v>
      </c>
    </row>
    <row r="3507" spans="1:19" x14ac:dyDescent="0.35">
      <c r="A3507">
        <v>1886</v>
      </c>
      <c r="B3507" t="s">
        <v>19</v>
      </c>
      <c r="C3507" t="s">
        <v>105</v>
      </c>
      <c r="D3507" t="s">
        <v>175</v>
      </c>
      <c r="E3507" s="2" t="s">
        <v>22</v>
      </c>
      <c r="F3507" t="s">
        <v>539</v>
      </c>
      <c r="G3507" t="s">
        <v>540</v>
      </c>
      <c r="H3507" t="s">
        <v>25</v>
      </c>
      <c r="I3507" s="2" t="s">
        <v>380</v>
      </c>
      <c r="J3507">
        <f>(LEFT(I3507,FIND("|",I3507)-1)*12)+RIGHT(I3507,LEN(I3507)-FIND("|",I3507))</f>
        <v>32</v>
      </c>
      <c r="K3507" t="s">
        <v>27</v>
      </c>
      <c r="L3507" t="s">
        <v>28</v>
      </c>
      <c r="M3507">
        <v>28.25</v>
      </c>
      <c r="N3507" s="2" t="s">
        <v>314</v>
      </c>
      <c r="O3507" t="s">
        <v>30</v>
      </c>
      <c r="P3507" t="s">
        <v>61</v>
      </c>
      <c r="Q3507">
        <v>8</v>
      </c>
      <c r="R3507" s="2" t="s">
        <v>322</v>
      </c>
      <c r="S3507" s="5" t="s">
        <v>25</v>
      </c>
    </row>
    <row r="3508" spans="1:19" x14ac:dyDescent="0.35">
      <c r="A3508">
        <v>1886</v>
      </c>
      <c r="B3508" t="s">
        <v>19</v>
      </c>
      <c r="C3508" t="s">
        <v>105</v>
      </c>
      <c r="D3508" t="s">
        <v>175</v>
      </c>
      <c r="E3508" s="2" t="s">
        <v>22</v>
      </c>
      <c r="F3508" t="s">
        <v>539</v>
      </c>
      <c r="G3508" t="s">
        <v>540</v>
      </c>
      <c r="H3508" t="s">
        <v>25</v>
      </c>
      <c r="I3508" s="2" t="s">
        <v>542</v>
      </c>
      <c r="J3508">
        <f>(LEFT(I3508,FIND("|",I3508)-1)*12)+RIGHT(I3508,LEN(I3508)-FIND("|",I3508))</f>
        <v>67</v>
      </c>
      <c r="K3508" t="s">
        <v>27</v>
      </c>
      <c r="L3508" t="s">
        <v>28</v>
      </c>
      <c r="M3508">
        <v>56.5</v>
      </c>
      <c r="N3508" s="2" t="s">
        <v>314</v>
      </c>
      <c r="O3508" t="s">
        <v>30</v>
      </c>
      <c r="P3508" t="s">
        <v>61</v>
      </c>
      <c r="Q3508">
        <v>3</v>
      </c>
      <c r="R3508" s="2" t="s">
        <v>322</v>
      </c>
      <c r="S3508" s="5" t="s">
        <v>25</v>
      </c>
    </row>
    <row r="3509" spans="1:19" x14ac:dyDescent="0.35">
      <c r="A3509">
        <v>1886</v>
      </c>
      <c r="B3509" t="s">
        <v>19</v>
      </c>
      <c r="C3509" t="s">
        <v>105</v>
      </c>
      <c r="D3509" t="s">
        <v>175</v>
      </c>
      <c r="E3509" s="2" t="s">
        <v>22</v>
      </c>
      <c r="F3509" t="s">
        <v>539</v>
      </c>
      <c r="G3509" t="s">
        <v>540</v>
      </c>
      <c r="H3509" t="s">
        <v>25</v>
      </c>
      <c r="I3509" s="2" t="s">
        <v>502</v>
      </c>
      <c r="J3509">
        <f>(LEFT(I3509,FIND("|",I3509)-1)*12)+RIGHT(I3509,LEN(I3509)-FIND("|",I3509))</f>
        <v>31</v>
      </c>
      <c r="K3509" t="s">
        <v>27</v>
      </c>
      <c r="L3509" t="s">
        <v>28</v>
      </c>
      <c r="M3509">
        <v>28.25</v>
      </c>
      <c r="N3509" s="2" t="s">
        <v>199</v>
      </c>
      <c r="O3509" t="s">
        <v>30</v>
      </c>
      <c r="P3509" t="s">
        <v>31</v>
      </c>
      <c r="Q3509">
        <v>7</v>
      </c>
      <c r="R3509" s="2" t="s">
        <v>346</v>
      </c>
      <c r="S3509" s="5" t="s">
        <v>25</v>
      </c>
    </row>
    <row r="3510" spans="1:19" x14ac:dyDescent="0.35">
      <c r="A3510">
        <v>1886</v>
      </c>
      <c r="B3510" t="s">
        <v>19</v>
      </c>
      <c r="C3510" t="s">
        <v>105</v>
      </c>
      <c r="D3510" t="s">
        <v>175</v>
      </c>
      <c r="E3510" s="2" t="s">
        <v>22</v>
      </c>
      <c r="F3510" t="s">
        <v>539</v>
      </c>
      <c r="G3510" t="s">
        <v>540</v>
      </c>
      <c r="H3510" t="s">
        <v>25</v>
      </c>
      <c r="I3510" s="2" t="s">
        <v>270</v>
      </c>
      <c r="J3510">
        <f>(LEFT(I3510,FIND("|",I3510)-1)*12)+RIGHT(I3510,LEN(I3510)-FIND("|",I3510))</f>
        <v>72</v>
      </c>
      <c r="K3510" t="s">
        <v>27</v>
      </c>
      <c r="L3510" t="s">
        <v>28</v>
      </c>
      <c r="M3510">
        <v>56.5</v>
      </c>
      <c r="N3510" s="2" t="s">
        <v>199</v>
      </c>
      <c r="O3510" t="s">
        <v>30</v>
      </c>
      <c r="P3510" t="s">
        <v>31</v>
      </c>
      <c r="Q3510">
        <v>14</v>
      </c>
      <c r="R3510" s="2" t="s">
        <v>346</v>
      </c>
      <c r="S3510" s="5" t="s">
        <v>25</v>
      </c>
    </row>
    <row r="3511" spans="1:19" x14ac:dyDescent="0.35">
      <c r="A3511">
        <v>1886</v>
      </c>
      <c r="B3511" t="s">
        <v>19</v>
      </c>
      <c r="C3511" t="s">
        <v>105</v>
      </c>
      <c r="D3511" t="s">
        <v>186</v>
      </c>
      <c r="E3511" s="2" t="s">
        <v>22</v>
      </c>
      <c r="F3511" t="s">
        <v>539</v>
      </c>
      <c r="G3511" t="s">
        <v>540</v>
      </c>
      <c r="H3511" t="s">
        <v>25</v>
      </c>
      <c r="I3511" s="2" t="s">
        <v>544</v>
      </c>
      <c r="J3511">
        <f>(LEFT(I3511,FIND("|",I3511)-1)*12)+RIGHT(I3511,LEN(I3511)-FIND("|",I3511))</f>
        <v>28</v>
      </c>
      <c r="K3511" t="s">
        <v>27</v>
      </c>
      <c r="L3511" t="s">
        <v>28</v>
      </c>
      <c r="M3511">
        <v>28.25</v>
      </c>
      <c r="N3511" s="2" t="s">
        <v>314</v>
      </c>
      <c r="O3511" t="s">
        <v>30</v>
      </c>
      <c r="P3511" t="s">
        <v>61</v>
      </c>
      <c r="Q3511">
        <v>3</v>
      </c>
      <c r="R3511" s="2" t="s">
        <v>324</v>
      </c>
      <c r="S3511" s="5" t="s">
        <v>25</v>
      </c>
    </row>
    <row r="3512" spans="1:19" x14ac:dyDescent="0.35">
      <c r="A3512">
        <v>1886</v>
      </c>
      <c r="B3512" t="s">
        <v>19</v>
      </c>
      <c r="C3512" t="s">
        <v>105</v>
      </c>
      <c r="D3512" t="s">
        <v>186</v>
      </c>
      <c r="E3512" s="2" t="s">
        <v>22</v>
      </c>
      <c r="F3512" t="s">
        <v>539</v>
      </c>
      <c r="G3512" t="s">
        <v>540</v>
      </c>
      <c r="H3512" t="s">
        <v>25</v>
      </c>
      <c r="I3512" s="2" t="s">
        <v>380</v>
      </c>
      <c r="J3512">
        <f>(LEFT(I3512,FIND("|",I3512)-1)*12)+RIGHT(I3512,LEN(I3512)-FIND("|",I3512))</f>
        <v>32</v>
      </c>
      <c r="K3512" t="s">
        <v>27</v>
      </c>
      <c r="L3512" t="s">
        <v>28</v>
      </c>
      <c r="M3512">
        <v>28.25</v>
      </c>
      <c r="N3512" s="2" t="s">
        <v>199</v>
      </c>
      <c r="O3512" t="s">
        <v>30</v>
      </c>
      <c r="P3512" t="s">
        <v>31</v>
      </c>
      <c r="Q3512">
        <v>5</v>
      </c>
      <c r="R3512" s="2" t="s">
        <v>220</v>
      </c>
      <c r="S3512" s="5" t="s">
        <v>25</v>
      </c>
    </row>
    <row r="3513" spans="1:19" x14ac:dyDescent="0.35">
      <c r="A3513">
        <v>1886</v>
      </c>
      <c r="B3513" t="s">
        <v>19</v>
      </c>
      <c r="C3513" t="s">
        <v>105</v>
      </c>
      <c r="D3513" t="s">
        <v>154</v>
      </c>
      <c r="E3513" s="2" t="s">
        <v>22</v>
      </c>
      <c r="F3513" t="s">
        <v>539</v>
      </c>
      <c r="G3513" t="s">
        <v>540</v>
      </c>
      <c r="H3513" t="s">
        <v>25</v>
      </c>
      <c r="I3513" s="2" t="s">
        <v>376</v>
      </c>
      <c r="J3513">
        <f>(LEFT(I3513,FIND("|",I3513)-1)*12)+RIGHT(I3513,LEN(I3513)-FIND("|",I3513))</f>
        <v>35</v>
      </c>
      <c r="K3513" t="s">
        <v>27</v>
      </c>
      <c r="L3513" t="s">
        <v>28</v>
      </c>
      <c r="M3513">
        <v>28.25</v>
      </c>
      <c r="N3513" s="2" t="s">
        <v>199</v>
      </c>
      <c r="O3513" t="s">
        <v>30</v>
      </c>
      <c r="P3513" t="s">
        <v>31</v>
      </c>
      <c r="Q3513">
        <v>15</v>
      </c>
      <c r="R3513" s="2" t="s">
        <v>340</v>
      </c>
      <c r="S3513" s="5" t="s">
        <v>25</v>
      </c>
    </row>
    <row r="3514" spans="1:19" x14ac:dyDescent="0.35">
      <c r="A3514">
        <v>1886</v>
      </c>
      <c r="B3514" t="s">
        <v>19</v>
      </c>
      <c r="C3514" t="s">
        <v>105</v>
      </c>
      <c r="D3514" t="s">
        <v>154</v>
      </c>
      <c r="E3514" s="2" t="s">
        <v>22</v>
      </c>
      <c r="F3514" t="s">
        <v>539</v>
      </c>
      <c r="G3514" t="s">
        <v>540</v>
      </c>
      <c r="H3514" t="s">
        <v>25</v>
      </c>
      <c r="I3514" s="2" t="s">
        <v>541</v>
      </c>
      <c r="J3514">
        <f>(LEFT(I3514,FIND("|",I3514)-1)*12)+RIGHT(I3514,LEN(I3514)-FIND("|",I3514))</f>
        <v>78</v>
      </c>
      <c r="K3514" t="s">
        <v>34</v>
      </c>
      <c r="L3514" t="s">
        <v>28</v>
      </c>
      <c r="M3514">
        <v>56.5</v>
      </c>
      <c r="N3514" s="2" t="s">
        <v>199</v>
      </c>
      <c r="O3514" t="s">
        <v>30</v>
      </c>
      <c r="P3514" t="s">
        <v>31</v>
      </c>
      <c r="Q3514">
        <v>9</v>
      </c>
      <c r="R3514" s="2" t="s">
        <v>340</v>
      </c>
      <c r="S3514" s="5" t="s">
        <v>25</v>
      </c>
    </row>
    <row r="3515" spans="1:19" x14ac:dyDescent="0.35">
      <c r="A3515">
        <v>1886</v>
      </c>
      <c r="B3515" t="s">
        <v>19</v>
      </c>
      <c r="C3515" t="s">
        <v>105</v>
      </c>
      <c r="D3515" t="s">
        <v>154</v>
      </c>
      <c r="E3515" s="2" t="s">
        <v>22</v>
      </c>
      <c r="F3515" t="s">
        <v>539</v>
      </c>
      <c r="G3515" t="s">
        <v>540</v>
      </c>
      <c r="H3515" t="s">
        <v>25</v>
      </c>
      <c r="I3515" s="2" t="s">
        <v>544</v>
      </c>
      <c r="J3515">
        <f>(LEFT(I3515,FIND("|",I3515)-1)*12)+RIGHT(I3515,LEN(I3515)-FIND("|",I3515))</f>
        <v>28</v>
      </c>
      <c r="K3515" t="s">
        <v>27</v>
      </c>
      <c r="L3515" t="s">
        <v>28</v>
      </c>
      <c r="M3515">
        <v>28.25</v>
      </c>
      <c r="N3515" s="2" t="s">
        <v>314</v>
      </c>
      <c r="O3515" t="s">
        <v>30</v>
      </c>
      <c r="P3515" t="s">
        <v>61</v>
      </c>
      <c r="Q3515">
        <v>20</v>
      </c>
      <c r="R3515" s="2" t="s">
        <v>317</v>
      </c>
      <c r="S3515" s="5" t="s">
        <v>25</v>
      </c>
    </row>
    <row r="3516" spans="1:19" x14ac:dyDescent="0.35">
      <c r="A3516">
        <v>1886</v>
      </c>
      <c r="B3516" t="s">
        <v>19</v>
      </c>
      <c r="C3516" t="s">
        <v>105</v>
      </c>
      <c r="D3516" t="s">
        <v>154</v>
      </c>
      <c r="E3516" s="2" t="s">
        <v>22</v>
      </c>
      <c r="F3516" t="s">
        <v>539</v>
      </c>
      <c r="G3516" t="s">
        <v>540</v>
      </c>
      <c r="H3516" t="s">
        <v>25</v>
      </c>
      <c r="I3516" s="2" t="s">
        <v>270</v>
      </c>
      <c r="J3516">
        <f>(LEFT(I3516,FIND("|",I3516)-1)*12)+RIGHT(I3516,LEN(I3516)-FIND("|",I3516))</f>
        <v>72</v>
      </c>
      <c r="K3516" t="s">
        <v>27</v>
      </c>
      <c r="L3516" t="s">
        <v>28</v>
      </c>
      <c r="M3516">
        <v>56.5</v>
      </c>
      <c r="N3516" s="2" t="s">
        <v>314</v>
      </c>
      <c r="O3516" t="s">
        <v>30</v>
      </c>
      <c r="P3516" t="s">
        <v>61</v>
      </c>
      <c r="Q3516">
        <v>3</v>
      </c>
      <c r="R3516" s="2" t="s">
        <v>317</v>
      </c>
      <c r="S3516" s="5" t="s">
        <v>25</v>
      </c>
    </row>
    <row r="3517" spans="1:19" x14ac:dyDescent="0.35">
      <c r="A3517">
        <v>1886</v>
      </c>
      <c r="B3517" t="s">
        <v>19</v>
      </c>
      <c r="C3517" t="s">
        <v>39</v>
      </c>
      <c r="D3517" t="s">
        <v>25</v>
      </c>
      <c r="E3517" s="2" t="s">
        <v>22</v>
      </c>
      <c r="F3517" t="s">
        <v>539</v>
      </c>
      <c r="G3517" t="s">
        <v>540</v>
      </c>
      <c r="H3517" t="s">
        <v>25</v>
      </c>
      <c r="I3517" s="2" t="s">
        <v>270</v>
      </c>
      <c r="J3517">
        <f>(LEFT(I3517,FIND("|",I3517)-1)*12)+RIGHT(I3517,LEN(I3517)-FIND("|",I3517))</f>
        <v>72</v>
      </c>
      <c r="K3517" t="s">
        <v>34</v>
      </c>
      <c r="L3517" t="s">
        <v>28</v>
      </c>
      <c r="M3517">
        <v>56.5</v>
      </c>
      <c r="N3517" s="2" t="s">
        <v>314</v>
      </c>
      <c r="O3517" t="s">
        <v>30</v>
      </c>
      <c r="P3517" t="s">
        <v>61</v>
      </c>
      <c r="Q3517">
        <v>7</v>
      </c>
      <c r="R3517" s="2" t="s">
        <v>370</v>
      </c>
      <c r="S3517" s="5" t="s">
        <v>25</v>
      </c>
    </row>
    <row r="3518" spans="1:19" x14ac:dyDescent="0.35">
      <c r="A3518">
        <v>1886</v>
      </c>
      <c r="B3518" t="s">
        <v>19</v>
      </c>
      <c r="C3518" t="s">
        <v>39</v>
      </c>
      <c r="D3518" t="s">
        <v>25</v>
      </c>
      <c r="E3518" s="2" t="s">
        <v>22</v>
      </c>
      <c r="F3518" t="s">
        <v>539</v>
      </c>
      <c r="G3518" t="s">
        <v>540</v>
      </c>
      <c r="H3518" t="s">
        <v>25</v>
      </c>
      <c r="I3518" s="2" t="s">
        <v>392</v>
      </c>
      <c r="J3518">
        <f>(LEFT(I3518,FIND("|",I3518)-1)*12)+RIGHT(I3518,LEN(I3518)-FIND("|",I3518))</f>
        <v>74</v>
      </c>
      <c r="K3518" t="s">
        <v>27</v>
      </c>
      <c r="L3518" t="s">
        <v>28</v>
      </c>
      <c r="M3518">
        <v>56.5</v>
      </c>
      <c r="N3518" s="2" t="s">
        <v>199</v>
      </c>
      <c r="O3518" t="s">
        <v>30</v>
      </c>
      <c r="P3518" t="s">
        <v>31</v>
      </c>
      <c r="Q3518">
        <v>17</v>
      </c>
      <c r="R3518" s="2" t="s">
        <v>222</v>
      </c>
      <c r="S3518" s="5" t="s">
        <v>25</v>
      </c>
    </row>
    <row r="3519" spans="1:19" x14ac:dyDescent="0.35">
      <c r="A3519">
        <v>1886</v>
      </c>
      <c r="B3519" t="s">
        <v>19</v>
      </c>
      <c r="C3519" t="s">
        <v>39</v>
      </c>
      <c r="D3519" t="s">
        <v>25</v>
      </c>
      <c r="E3519" s="2" t="s">
        <v>1334</v>
      </c>
      <c r="F3519" t="s">
        <v>1559</v>
      </c>
      <c r="G3519" t="s">
        <v>723</v>
      </c>
      <c r="H3519" t="s">
        <v>25</v>
      </c>
      <c r="I3519" s="2" t="s">
        <v>469</v>
      </c>
      <c r="J3519">
        <f>(LEFT(I3519,FIND("|",I3519)-1)*12)+RIGHT(I3519,LEN(I3519)-FIND("|",I3519))</f>
        <v>223</v>
      </c>
      <c r="K3519" t="s">
        <v>34</v>
      </c>
      <c r="L3519" t="s">
        <v>28</v>
      </c>
      <c r="M3519">
        <v>56.5</v>
      </c>
      <c r="N3519" s="2" t="s">
        <v>145</v>
      </c>
      <c r="O3519" t="s">
        <v>47</v>
      </c>
      <c r="P3519" t="s">
        <v>61</v>
      </c>
      <c r="Q3519">
        <v>7</v>
      </c>
      <c r="R3519" s="2" t="s">
        <v>1461</v>
      </c>
      <c r="S3519" s="5" t="s">
        <v>25</v>
      </c>
    </row>
    <row r="3520" spans="1:19" x14ac:dyDescent="0.35">
      <c r="A3520">
        <v>1886</v>
      </c>
      <c r="B3520" t="s">
        <v>19</v>
      </c>
      <c r="C3520" t="s">
        <v>105</v>
      </c>
      <c r="D3520" t="s">
        <v>106</v>
      </c>
      <c r="E3520" s="2" t="s">
        <v>22</v>
      </c>
      <c r="F3520" t="s">
        <v>726</v>
      </c>
      <c r="G3520" t="s">
        <v>723</v>
      </c>
      <c r="H3520" t="s">
        <v>25</v>
      </c>
      <c r="I3520" s="2" t="s">
        <v>281</v>
      </c>
      <c r="J3520">
        <f>(LEFT(I3520,FIND("|",I3520)-1)*12)+RIGHT(I3520,LEN(I3520)-FIND("|",I3520))</f>
        <v>140</v>
      </c>
      <c r="K3520" t="s">
        <v>34</v>
      </c>
      <c r="L3520" t="s">
        <v>28</v>
      </c>
      <c r="M3520">
        <v>56.5</v>
      </c>
      <c r="N3520" s="2" t="s">
        <v>145</v>
      </c>
      <c r="O3520" t="s">
        <v>47</v>
      </c>
      <c r="P3520" t="s">
        <v>61</v>
      </c>
      <c r="Q3520">
        <v>117</v>
      </c>
      <c r="R3520" s="2" t="s">
        <v>361</v>
      </c>
      <c r="S3520" s="5" t="s">
        <v>25</v>
      </c>
    </row>
    <row r="3521" spans="1:19" x14ac:dyDescent="0.35">
      <c r="A3521">
        <v>1886</v>
      </c>
      <c r="B3521" t="s">
        <v>19</v>
      </c>
      <c r="C3521" t="s">
        <v>105</v>
      </c>
      <c r="D3521" t="s">
        <v>172</v>
      </c>
      <c r="E3521" s="2" t="s">
        <v>22</v>
      </c>
      <c r="F3521" t="s">
        <v>726</v>
      </c>
      <c r="G3521" t="s">
        <v>723</v>
      </c>
      <c r="H3521" t="s">
        <v>25</v>
      </c>
      <c r="I3521" s="2" t="s">
        <v>700</v>
      </c>
      <c r="J3521">
        <f>(LEFT(I3521,FIND("|",I3521)-1)*12)+RIGHT(I3521,LEN(I3521)-FIND("|",I3521))</f>
        <v>131</v>
      </c>
      <c r="K3521" t="s">
        <v>34</v>
      </c>
      <c r="L3521" t="s">
        <v>28</v>
      </c>
      <c r="M3521">
        <v>56.5</v>
      </c>
      <c r="N3521" s="2" t="s">
        <v>145</v>
      </c>
      <c r="O3521" t="s">
        <v>47</v>
      </c>
      <c r="P3521" t="s">
        <v>61</v>
      </c>
      <c r="Q3521">
        <v>79</v>
      </c>
      <c r="R3521" s="2" t="s">
        <v>333</v>
      </c>
      <c r="S3521" s="5" t="s">
        <v>25</v>
      </c>
    </row>
    <row r="3522" spans="1:19" x14ac:dyDescent="0.35">
      <c r="A3522">
        <v>1886</v>
      </c>
      <c r="B3522" t="s">
        <v>19</v>
      </c>
      <c r="C3522" t="s">
        <v>105</v>
      </c>
      <c r="D3522" t="s">
        <v>186</v>
      </c>
      <c r="E3522" s="2" t="s">
        <v>22</v>
      </c>
      <c r="F3522" t="s">
        <v>726</v>
      </c>
      <c r="G3522" t="s">
        <v>723</v>
      </c>
      <c r="H3522" t="s">
        <v>25</v>
      </c>
      <c r="I3522" s="2" t="s">
        <v>230</v>
      </c>
      <c r="J3522">
        <f>(LEFT(I3522,FIND("|",I3522)-1)*12)+RIGHT(I3522,LEN(I3522)-FIND("|",I3522))</f>
        <v>158</v>
      </c>
      <c r="K3522" t="s">
        <v>34</v>
      </c>
      <c r="L3522" t="s">
        <v>28</v>
      </c>
      <c r="M3522">
        <v>56.5</v>
      </c>
      <c r="N3522" s="2" t="s">
        <v>145</v>
      </c>
      <c r="O3522" t="s">
        <v>47</v>
      </c>
      <c r="P3522" t="s">
        <v>61</v>
      </c>
      <c r="Q3522">
        <v>10</v>
      </c>
      <c r="R3522" s="2" t="s">
        <v>324</v>
      </c>
      <c r="S3522" s="5" t="s">
        <v>25</v>
      </c>
    </row>
    <row r="3523" spans="1:19" x14ac:dyDescent="0.35">
      <c r="A3523">
        <v>1886</v>
      </c>
      <c r="B3523" t="s">
        <v>19</v>
      </c>
      <c r="C3523" t="s">
        <v>105</v>
      </c>
      <c r="D3523" t="s">
        <v>106</v>
      </c>
      <c r="E3523" s="2" t="s">
        <v>22</v>
      </c>
      <c r="F3523" t="s">
        <v>729</v>
      </c>
      <c r="G3523" t="s">
        <v>723</v>
      </c>
      <c r="H3523" t="s">
        <v>25</v>
      </c>
      <c r="I3523" s="2" t="s">
        <v>349</v>
      </c>
      <c r="J3523">
        <f>(LEFT(I3523,FIND("|",I3523)-1)*12)+RIGHT(I3523,LEN(I3523)-FIND("|",I3523))</f>
        <v>159</v>
      </c>
      <c r="K3523" t="s">
        <v>34</v>
      </c>
      <c r="L3523" t="s">
        <v>28</v>
      </c>
      <c r="M3523">
        <v>56.5</v>
      </c>
      <c r="N3523" s="2" t="s">
        <v>145</v>
      </c>
      <c r="O3523" t="s">
        <v>47</v>
      </c>
      <c r="P3523" t="s">
        <v>61</v>
      </c>
      <c r="Q3523">
        <v>902</v>
      </c>
      <c r="R3523" s="2" t="s">
        <v>337</v>
      </c>
      <c r="S3523" s="5" t="s">
        <v>25</v>
      </c>
    </row>
    <row r="3524" spans="1:19" x14ac:dyDescent="0.35">
      <c r="A3524">
        <v>1886</v>
      </c>
      <c r="B3524" t="s">
        <v>19</v>
      </c>
      <c r="C3524" t="s">
        <v>39</v>
      </c>
      <c r="D3524" t="s">
        <v>25</v>
      </c>
      <c r="E3524" s="2" t="s">
        <v>22</v>
      </c>
      <c r="F3524" t="s">
        <v>729</v>
      </c>
      <c r="G3524" t="s">
        <v>723</v>
      </c>
      <c r="H3524" t="s">
        <v>25</v>
      </c>
      <c r="I3524" s="2" t="s">
        <v>358</v>
      </c>
      <c r="J3524">
        <f>(LEFT(I3524,FIND("|",I3524)-1)*12)+RIGHT(I3524,LEN(I3524)-FIND("|",I3524))</f>
        <v>113</v>
      </c>
      <c r="K3524" t="s">
        <v>34</v>
      </c>
      <c r="L3524" t="s">
        <v>28</v>
      </c>
      <c r="M3524">
        <v>56.5</v>
      </c>
      <c r="N3524" s="2" t="s">
        <v>145</v>
      </c>
      <c r="O3524" t="s">
        <v>47</v>
      </c>
      <c r="P3524" t="s">
        <v>61</v>
      </c>
      <c r="Q3524">
        <v>48</v>
      </c>
      <c r="R3524" s="2" t="s">
        <v>222</v>
      </c>
      <c r="S3524" s="5" t="s">
        <v>25</v>
      </c>
    </row>
    <row r="3525" spans="1:19" x14ac:dyDescent="0.35">
      <c r="A3525">
        <v>1886</v>
      </c>
      <c r="B3525" t="s">
        <v>19</v>
      </c>
      <c r="C3525" t="s">
        <v>191</v>
      </c>
      <c r="D3525" t="s">
        <v>192</v>
      </c>
      <c r="E3525" s="2" t="s">
        <v>22</v>
      </c>
      <c r="F3525" t="s">
        <v>730</v>
      </c>
      <c r="G3525" t="s">
        <v>723</v>
      </c>
      <c r="H3525" t="s">
        <v>25</v>
      </c>
      <c r="I3525" s="2" t="s">
        <v>536</v>
      </c>
      <c r="J3525">
        <f>(LEFT(I3525,FIND("|",I3525)-1)*12)+RIGHT(I3525,LEN(I3525)-FIND("|",I3525))</f>
        <v>151</v>
      </c>
      <c r="K3525" t="s">
        <v>34</v>
      </c>
      <c r="L3525" t="s">
        <v>28</v>
      </c>
      <c r="M3525">
        <v>56.5</v>
      </c>
      <c r="N3525" s="2" t="s">
        <v>145</v>
      </c>
      <c r="O3525" t="s">
        <v>47</v>
      </c>
      <c r="P3525" t="s">
        <v>61</v>
      </c>
      <c r="Q3525">
        <v>65</v>
      </c>
      <c r="R3525" s="2" t="s">
        <v>310</v>
      </c>
      <c r="S3525" s="5" t="s">
        <v>25</v>
      </c>
    </row>
    <row r="3526" spans="1:19" x14ac:dyDescent="0.35">
      <c r="A3526">
        <v>1886</v>
      </c>
      <c r="B3526" t="s">
        <v>19</v>
      </c>
      <c r="C3526" t="s">
        <v>105</v>
      </c>
      <c r="D3526" t="s">
        <v>106</v>
      </c>
      <c r="E3526" s="2" t="s">
        <v>22</v>
      </c>
      <c r="F3526" t="s">
        <v>730</v>
      </c>
      <c r="G3526" t="s">
        <v>723</v>
      </c>
      <c r="H3526" t="s">
        <v>25</v>
      </c>
      <c r="I3526" s="2" t="s">
        <v>102</v>
      </c>
      <c r="J3526">
        <f>(LEFT(I3526,FIND("|",I3526)-1)*12)+RIGHT(I3526,LEN(I3526)-FIND("|",I3526))</f>
        <v>141</v>
      </c>
      <c r="K3526" t="s">
        <v>34</v>
      </c>
      <c r="L3526" t="s">
        <v>28</v>
      </c>
      <c r="M3526">
        <v>56.5</v>
      </c>
      <c r="N3526" s="2" t="s">
        <v>145</v>
      </c>
      <c r="O3526" t="s">
        <v>47</v>
      </c>
      <c r="P3526" t="s">
        <v>61</v>
      </c>
      <c r="Q3526">
        <v>182</v>
      </c>
      <c r="R3526" s="2" t="s">
        <v>361</v>
      </c>
      <c r="S3526" s="5" t="s">
        <v>25</v>
      </c>
    </row>
    <row r="3527" spans="1:19" x14ac:dyDescent="0.35">
      <c r="A3527">
        <v>1886</v>
      </c>
      <c r="B3527" t="s">
        <v>19</v>
      </c>
      <c r="C3527" t="s">
        <v>105</v>
      </c>
      <c r="D3527" t="s">
        <v>141</v>
      </c>
      <c r="E3527" s="2" t="s">
        <v>22</v>
      </c>
      <c r="F3527" t="s">
        <v>730</v>
      </c>
      <c r="G3527" t="s">
        <v>723</v>
      </c>
      <c r="H3527" t="s">
        <v>25</v>
      </c>
      <c r="I3527" s="2" t="s">
        <v>341</v>
      </c>
      <c r="J3527">
        <f>(LEFT(I3527,FIND("|",I3527)-1)*12)+RIGHT(I3527,LEN(I3527)-FIND("|",I3527))</f>
        <v>147</v>
      </c>
      <c r="K3527" t="s">
        <v>34</v>
      </c>
      <c r="L3527" t="s">
        <v>28</v>
      </c>
      <c r="M3527">
        <v>56.5</v>
      </c>
      <c r="N3527" s="2" t="s">
        <v>145</v>
      </c>
      <c r="O3527" t="s">
        <v>47</v>
      </c>
      <c r="P3527" t="s">
        <v>61</v>
      </c>
      <c r="Q3527">
        <v>311</v>
      </c>
      <c r="R3527" s="2" t="s">
        <v>146</v>
      </c>
      <c r="S3527" s="5" t="s">
        <v>25</v>
      </c>
    </row>
    <row r="3528" spans="1:19" x14ac:dyDescent="0.35">
      <c r="A3528">
        <v>1886</v>
      </c>
      <c r="B3528" t="s">
        <v>19</v>
      </c>
      <c r="C3528" t="s">
        <v>105</v>
      </c>
      <c r="D3528" t="s">
        <v>183</v>
      </c>
      <c r="E3528" s="2" t="s">
        <v>22</v>
      </c>
      <c r="F3528" t="s">
        <v>730</v>
      </c>
      <c r="G3528" t="s">
        <v>723</v>
      </c>
      <c r="H3528" t="s">
        <v>25</v>
      </c>
      <c r="I3528" s="2" t="s">
        <v>348</v>
      </c>
      <c r="J3528">
        <f>(LEFT(I3528,FIND("|",I3528)-1)*12)+RIGHT(I3528,LEN(I3528)-FIND("|",I3528))</f>
        <v>174</v>
      </c>
      <c r="K3528" t="s">
        <v>34</v>
      </c>
      <c r="L3528" t="s">
        <v>28</v>
      </c>
      <c r="M3528">
        <v>56.5</v>
      </c>
      <c r="N3528" s="2" t="s">
        <v>145</v>
      </c>
      <c r="O3528" t="s">
        <v>47</v>
      </c>
      <c r="P3528" t="s">
        <v>61</v>
      </c>
      <c r="Q3528">
        <v>10</v>
      </c>
      <c r="R3528" s="2" t="s">
        <v>347</v>
      </c>
      <c r="S3528" s="5" t="s">
        <v>25</v>
      </c>
    </row>
    <row r="3529" spans="1:19" x14ac:dyDescent="0.35">
      <c r="A3529">
        <v>1886</v>
      </c>
      <c r="B3529" t="s">
        <v>19</v>
      </c>
      <c r="C3529" t="s">
        <v>105</v>
      </c>
      <c r="D3529" t="s">
        <v>167</v>
      </c>
      <c r="E3529" s="2" t="s">
        <v>22</v>
      </c>
      <c r="F3529" t="s">
        <v>730</v>
      </c>
      <c r="G3529" t="s">
        <v>723</v>
      </c>
      <c r="H3529" t="s">
        <v>25</v>
      </c>
      <c r="I3529" s="2" t="s">
        <v>301</v>
      </c>
      <c r="J3529">
        <f>(LEFT(I3529,FIND("|",I3529)-1)*12)+RIGHT(I3529,LEN(I3529)-FIND("|",I3529))</f>
        <v>171</v>
      </c>
      <c r="K3529" t="s">
        <v>27</v>
      </c>
      <c r="L3529" t="s">
        <v>28</v>
      </c>
      <c r="M3529">
        <v>56.5</v>
      </c>
      <c r="N3529" s="2" t="s">
        <v>145</v>
      </c>
      <c r="O3529" t="s">
        <v>47</v>
      </c>
      <c r="P3529" t="s">
        <v>61</v>
      </c>
      <c r="Q3529">
        <v>137</v>
      </c>
      <c r="R3529" s="2" t="s">
        <v>344</v>
      </c>
      <c r="S3529" s="5" t="s">
        <v>25</v>
      </c>
    </row>
    <row r="3530" spans="1:19" x14ac:dyDescent="0.35">
      <c r="A3530">
        <v>1886</v>
      </c>
      <c r="B3530" t="s">
        <v>19</v>
      </c>
      <c r="C3530" t="s">
        <v>105</v>
      </c>
      <c r="D3530" t="s">
        <v>167</v>
      </c>
      <c r="E3530" s="2" t="s">
        <v>22</v>
      </c>
      <c r="F3530" t="s">
        <v>730</v>
      </c>
      <c r="G3530" t="s">
        <v>723</v>
      </c>
      <c r="H3530" t="s">
        <v>25</v>
      </c>
      <c r="I3530" s="2" t="s">
        <v>280</v>
      </c>
      <c r="J3530">
        <f>(LEFT(I3530,FIND("|",I3530)-1)*12)+RIGHT(I3530,LEN(I3530)-FIND("|",I3530))</f>
        <v>176</v>
      </c>
      <c r="K3530" t="s">
        <v>34</v>
      </c>
      <c r="L3530" t="s">
        <v>28</v>
      </c>
      <c r="M3530">
        <v>56.5</v>
      </c>
      <c r="N3530" s="2" t="s">
        <v>145</v>
      </c>
      <c r="O3530" t="s">
        <v>47</v>
      </c>
      <c r="P3530" t="s">
        <v>61</v>
      </c>
      <c r="Q3530">
        <v>284</v>
      </c>
      <c r="R3530" s="2" t="s">
        <v>344</v>
      </c>
      <c r="S3530" s="5" t="s">
        <v>25</v>
      </c>
    </row>
    <row r="3531" spans="1:19" x14ac:dyDescent="0.35">
      <c r="A3531">
        <v>1886</v>
      </c>
      <c r="B3531" t="s">
        <v>19</v>
      </c>
      <c r="C3531" t="s">
        <v>105</v>
      </c>
      <c r="D3531" t="s">
        <v>167</v>
      </c>
      <c r="E3531" s="2" t="s">
        <v>22</v>
      </c>
      <c r="F3531" t="s">
        <v>730</v>
      </c>
      <c r="G3531" t="s">
        <v>723</v>
      </c>
      <c r="H3531" t="s">
        <v>25</v>
      </c>
      <c r="I3531" s="2" t="s">
        <v>350</v>
      </c>
      <c r="J3531">
        <f>(LEFT(I3531,FIND("|",I3531)-1)*12)+RIGHT(I3531,LEN(I3531)-FIND("|",I3531))</f>
        <v>105</v>
      </c>
      <c r="K3531" t="s">
        <v>34</v>
      </c>
      <c r="L3531" t="s">
        <v>28</v>
      </c>
      <c r="M3531">
        <v>56.5</v>
      </c>
      <c r="N3531" s="2" t="s">
        <v>314</v>
      </c>
      <c r="O3531" t="s">
        <v>30</v>
      </c>
      <c r="P3531" t="s">
        <v>61</v>
      </c>
      <c r="Q3531">
        <v>99</v>
      </c>
      <c r="R3531" s="2" t="s">
        <v>363</v>
      </c>
      <c r="S3531" s="5" t="s">
        <v>25</v>
      </c>
    </row>
    <row r="3532" spans="1:19" x14ac:dyDescent="0.35">
      <c r="A3532">
        <v>1886</v>
      </c>
      <c r="B3532" t="s">
        <v>19</v>
      </c>
      <c r="C3532" t="s">
        <v>105</v>
      </c>
      <c r="D3532" t="s">
        <v>172</v>
      </c>
      <c r="E3532" s="2" t="s">
        <v>22</v>
      </c>
      <c r="F3532" t="s">
        <v>730</v>
      </c>
      <c r="G3532" t="s">
        <v>723</v>
      </c>
      <c r="H3532" t="s">
        <v>25</v>
      </c>
      <c r="I3532" s="2" t="s">
        <v>343</v>
      </c>
      <c r="J3532">
        <f>(LEFT(I3532,FIND("|",I3532)-1)*12)+RIGHT(I3532,LEN(I3532)-FIND("|",I3532))</f>
        <v>142</v>
      </c>
      <c r="K3532" t="s">
        <v>34</v>
      </c>
      <c r="L3532" t="s">
        <v>28</v>
      </c>
      <c r="M3532">
        <v>56.5</v>
      </c>
      <c r="N3532" s="2" t="s">
        <v>145</v>
      </c>
      <c r="O3532" t="s">
        <v>47</v>
      </c>
      <c r="P3532" t="s">
        <v>61</v>
      </c>
      <c r="Q3532">
        <v>149</v>
      </c>
      <c r="R3532" s="2" t="s">
        <v>333</v>
      </c>
      <c r="S3532" s="5" t="s">
        <v>25</v>
      </c>
    </row>
    <row r="3533" spans="1:19" x14ac:dyDescent="0.35">
      <c r="A3533">
        <v>1886</v>
      </c>
      <c r="B3533" t="s">
        <v>19</v>
      </c>
      <c r="C3533" t="s">
        <v>105</v>
      </c>
      <c r="D3533" t="s">
        <v>172</v>
      </c>
      <c r="E3533" s="2" t="s">
        <v>22</v>
      </c>
      <c r="F3533" t="s">
        <v>730</v>
      </c>
      <c r="G3533" t="s">
        <v>723</v>
      </c>
      <c r="H3533" t="s">
        <v>25</v>
      </c>
      <c r="I3533" s="2" t="s">
        <v>283</v>
      </c>
      <c r="J3533">
        <f>(LEFT(I3533,FIND("|",I3533)-1)*12)+RIGHT(I3533,LEN(I3533)-FIND("|",I3533))</f>
        <v>116</v>
      </c>
      <c r="K3533" t="s">
        <v>34</v>
      </c>
      <c r="L3533" t="s">
        <v>28</v>
      </c>
      <c r="M3533">
        <v>56.5</v>
      </c>
      <c r="N3533" s="2" t="s">
        <v>314</v>
      </c>
      <c r="O3533" t="s">
        <v>30</v>
      </c>
      <c r="P3533" t="s">
        <v>61</v>
      </c>
      <c r="Q3533">
        <v>114</v>
      </c>
      <c r="R3533" s="2" t="s">
        <v>327</v>
      </c>
      <c r="S3533" s="5" t="s">
        <v>25</v>
      </c>
    </row>
    <row r="3534" spans="1:19" x14ac:dyDescent="0.35">
      <c r="A3534">
        <v>1886</v>
      </c>
      <c r="B3534" t="s">
        <v>19</v>
      </c>
      <c r="C3534" t="s">
        <v>105</v>
      </c>
      <c r="D3534" t="s">
        <v>186</v>
      </c>
      <c r="E3534" s="2" t="s">
        <v>22</v>
      </c>
      <c r="F3534" t="s">
        <v>730</v>
      </c>
      <c r="G3534" t="s">
        <v>723</v>
      </c>
      <c r="H3534" t="s">
        <v>25</v>
      </c>
      <c r="I3534" s="2" t="s">
        <v>515</v>
      </c>
      <c r="J3534">
        <f>(LEFT(I3534,FIND("|",I3534)-1)*12)+RIGHT(I3534,LEN(I3534)-FIND("|",I3534))</f>
        <v>136</v>
      </c>
      <c r="K3534" t="s">
        <v>34</v>
      </c>
      <c r="L3534" t="s">
        <v>28</v>
      </c>
      <c r="M3534">
        <v>56.5</v>
      </c>
      <c r="N3534" s="2" t="s">
        <v>145</v>
      </c>
      <c r="O3534" t="s">
        <v>47</v>
      </c>
      <c r="P3534" t="s">
        <v>61</v>
      </c>
      <c r="Q3534">
        <v>51</v>
      </c>
      <c r="R3534" s="2" t="s">
        <v>324</v>
      </c>
      <c r="S3534" s="5" t="s">
        <v>25</v>
      </c>
    </row>
    <row r="3535" spans="1:19" x14ac:dyDescent="0.35">
      <c r="A3535">
        <v>1886</v>
      </c>
      <c r="B3535" t="s">
        <v>19</v>
      </c>
      <c r="C3535" t="s">
        <v>99</v>
      </c>
      <c r="D3535" t="s">
        <v>164</v>
      </c>
      <c r="E3535" s="2" t="s">
        <v>22</v>
      </c>
      <c r="F3535" t="s">
        <v>730</v>
      </c>
      <c r="G3535" t="s">
        <v>723</v>
      </c>
      <c r="H3535" t="s">
        <v>25</v>
      </c>
      <c r="I3535" s="2" t="s">
        <v>281</v>
      </c>
      <c r="J3535">
        <f>(LEFT(I3535,FIND("|",I3535)-1)*12)+RIGHT(I3535,LEN(I3535)-FIND("|",I3535))</f>
        <v>140</v>
      </c>
      <c r="K3535" t="s">
        <v>34</v>
      </c>
      <c r="L3535" t="s">
        <v>28</v>
      </c>
      <c r="M3535">
        <v>56.5</v>
      </c>
      <c r="N3535" s="2" t="s">
        <v>145</v>
      </c>
      <c r="O3535" t="s">
        <v>47</v>
      </c>
      <c r="P3535" t="s">
        <v>61</v>
      </c>
      <c r="Q3535">
        <v>362</v>
      </c>
      <c r="R3535" s="2" t="s">
        <v>211</v>
      </c>
      <c r="S3535" s="5" t="s">
        <v>25</v>
      </c>
    </row>
    <row r="3536" spans="1:19" x14ac:dyDescent="0.35">
      <c r="A3536">
        <v>1886</v>
      </c>
      <c r="B3536" t="s">
        <v>19</v>
      </c>
      <c r="C3536" t="s">
        <v>99</v>
      </c>
      <c r="D3536" t="s">
        <v>164</v>
      </c>
      <c r="E3536" s="2" t="s">
        <v>22</v>
      </c>
      <c r="F3536" t="s">
        <v>730</v>
      </c>
      <c r="G3536" t="s">
        <v>723</v>
      </c>
      <c r="H3536" t="s">
        <v>25</v>
      </c>
      <c r="I3536" s="2" t="s">
        <v>36</v>
      </c>
      <c r="J3536">
        <f>(LEFT(I3536,FIND("|",I3536)-1)*12)+RIGHT(I3536,LEN(I3536)-FIND("|",I3536))</f>
        <v>111</v>
      </c>
      <c r="K3536" t="s">
        <v>34</v>
      </c>
      <c r="L3536" t="s">
        <v>28</v>
      </c>
      <c r="M3536">
        <v>56.5</v>
      </c>
      <c r="N3536" s="2" t="s">
        <v>314</v>
      </c>
      <c r="O3536" t="s">
        <v>30</v>
      </c>
      <c r="P3536" t="s">
        <v>61</v>
      </c>
      <c r="Q3536">
        <v>63</v>
      </c>
      <c r="R3536" s="2" t="s">
        <v>158</v>
      </c>
      <c r="S3536" s="5" t="s">
        <v>25</v>
      </c>
    </row>
    <row r="3537" spans="1:19" x14ac:dyDescent="0.35">
      <c r="A3537">
        <v>1886</v>
      </c>
      <c r="B3537" t="s">
        <v>19</v>
      </c>
      <c r="C3537" t="s">
        <v>191</v>
      </c>
      <c r="D3537" t="s">
        <v>192</v>
      </c>
      <c r="E3537" s="2" t="s">
        <v>22</v>
      </c>
      <c r="F3537" t="s">
        <v>739</v>
      </c>
      <c r="G3537" t="s">
        <v>723</v>
      </c>
      <c r="H3537" t="s">
        <v>25</v>
      </c>
      <c r="I3537" s="2" t="s">
        <v>208</v>
      </c>
      <c r="J3537">
        <f>(LEFT(I3537,FIND("|",I3537)-1)*12)+RIGHT(I3537,LEN(I3537)-FIND("|",I3537))</f>
        <v>120</v>
      </c>
      <c r="K3537" t="s">
        <v>34</v>
      </c>
      <c r="L3537" t="s">
        <v>28</v>
      </c>
      <c r="M3537">
        <v>56.5</v>
      </c>
      <c r="N3537" s="2" t="s">
        <v>145</v>
      </c>
      <c r="O3537" t="s">
        <v>47</v>
      </c>
      <c r="P3537" t="s">
        <v>61</v>
      </c>
      <c r="Q3537">
        <v>71</v>
      </c>
      <c r="R3537" s="2" t="s">
        <v>310</v>
      </c>
      <c r="S3537" s="5" t="s">
        <v>25</v>
      </c>
    </row>
    <row r="3538" spans="1:19" x14ac:dyDescent="0.35">
      <c r="A3538">
        <v>1886</v>
      </c>
      <c r="B3538" t="s">
        <v>19</v>
      </c>
      <c r="C3538" t="s">
        <v>105</v>
      </c>
      <c r="D3538" t="s">
        <v>106</v>
      </c>
      <c r="E3538" s="2" t="s">
        <v>22</v>
      </c>
      <c r="F3538" t="s">
        <v>739</v>
      </c>
      <c r="G3538" t="s">
        <v>723</v>
      </c>
      <c r="H3538" t="s">
        <v>25</v>
      </c>
      <c r="I3538" s="2" t="s">
        <v>140</v>
      </c>
      <c r="J3538">
        <f>(LEFT(I3538,FIND("|",I3538)-1)*12)+RIGHT(I3538,LEN(I3538)-FIND("|",I3538))</f>
        <v>170</v>
      </c>
      <c r="K3538" t="s">
        <v>34</v>
      </c>
      <c r="L3538" t="s">
        <v>28</v>
      </c>
      <c r="M3538">
        <v>56.5</v>
      </c>
      <c r="N3538" s="2" t="s">
        <v>145</v>
      </c>
      <c r="O3538" t="s">
        <v>47</v>
      </c>
      <c r="P3538" t="s">
        <v>61</v>
      </c>
      <c r="Q3538">
        <v>26</v>
      </c>
      <c r="R3538" s="2" t="s">
        <v>361</v>
      </c>
      <c r="S3538" s="5" t="s">
        <v>25</v>
      </c>
    </row>
    <row r="3539" spans="1:19" x14ac:dyDescent="0.35">
      <c r="A3539">
        <v>1886</v>
      </c>
      <c r="B3539" t="s">
        <v>19</v>
      </c>
      <c r="C3539" t="s">
        <v>105</v>
      </c>
      <c r="D3539" t="s">
        <v>141</v>
      </c>
      <c r="E3539" s="2" t="s">
        <v>22</v>
      </c>
      <c r="F3539" t="s">
        <v>739</v>
      </c>
      <c r="G3539" t="s">
        <v>723</v>
      </c>
      <c r="H3539" t="s">
        <v>25</v>
      </c>
      <c r="I3539" s="2" t="s">
        <v>305</v>
      </c>
      <c r="J3539">
        <f>(LEFT(I3539,FIND("|",I3539)-1)*12)+RIGHT(I3539,LEN(I3539)-FIND("|",I3539))</f>
        <v>166</v>
      </c>
      <c r="K3539" t="s">
        <v>34</v>
      </c>
      <c r="L3539" t="s">
        <v>28</v>
      </c>
      <c r="M3539">
        <v>56.5</v>
      </c>
      <c r="N3539" s="2" t="s">
        <v>145</v>
      </c>
      <c r="O3539" t="s">
        <v>47</v>
      </c>
      <c r="P3539" t="s">
        <v>61</v>
      </c>
      <c r="Q3539">
        <v>110</v>
      </c>
      <c r="R3539" s="2" t="s">
        <v>146</v>
      </c>
      <c r="S3539" s="5" t="s">
        <v>25</v>
      </c>
    </row>
    <row r="3540" spans="1:19" x14ac:dyDescent="0.35">
      <c r="A3540">
        <v>1886</v>
      </c>
      <c r="B3540" t="s">
        <v>19</v>
      </c>
      <c r="C3540" t="s">
        <v>105</v>
      </c>
      <c r="D3540" t="s">
        <v>183</v>
      </c>
      <c r="E3540" s="2" t="s">
        <v>22</v>
      </c>
      <c r="F3540" t="s">
        <v>739</v>
      </c>
      <c r="G3540" t="s">
        <v>723</v>
      </c>
      <c r="H3540" t="s">
        <v>25</v>
      </c>
      <c r="I3540" s="2" t="s">
        <v>102</v>
      </c>
      <c r="J3540">
        <f>(LEFT(I3540,FIND("|",I3540)-1)*12)+RIGHT(I3540,LEN(I3540)-FIND("|",I3540))</f>
        <v>141</v>
      </c>
      <c r="K3540" t="s">
        <v>34</v>
      </c>
      <c r="L3540" t="s">
        <v>28</v>
      </c>
      <c r="M3540">
        <v>56.5</v>
      </c>
      <c r="N3540" s="2" t="s">
        <v>145</v>
      </c>
      <c r="O3540" t="s">
        <v>47</v>
      </c>
      <c r="P3540" t="s">
        <v>61</v>
      </c>
      <c r="Q3540">
        <v>44</v>
      </c>
      <c r="R3540" s="2" t="s">
        <v>347</v>
      </c>
      <c r="S3540" s="5" t="s">
        <v>25</v>
      </c>
    </row>
    <row r="3541" spans="1:19" x14ac:dyDescent="0.35">
      <c r="A3541">
        <v>1886</v>
      </c>
      <c r="B3541" t="s">
        <v>19</v>
      </c>
      <c r="C3541" t="s">
        <v>105</v>
      </c>
      <c r="D3541" t="s">
        <v>167</v>
      </c>
      <c r="E3541" s="2" t="s">
        <v>22</v>
      </c>
      <c r="F3541" t="s">
        <v>739</v>
      </c>
      <c r="G3541" t="s">
        <v>723</v>
      </c>
      <c r="H3541" t="s">
        <v>25</v>
      </c>
      <c r="I3541" s="2" t="s">
        <v>264</v>
      </c>
      <c r="J3541">
        <f>(LEFT(I3541,FIND("|",I3541)-1)*12)+RIGHT(I3541,LEN(I3541)-FIND("|",I3541))</f>
        <v>148</v>
      </c>
      <c r="K3541" t="s">
        <v>34</v>
      </c>
      <c r="L3541" t="s">
        <v>28</v>
      </c>
      <c r="M3541">
        <v>56.5</v>
      </c>
      <c r="N3541" s="2" t="s">
        <v>145</v>
      </c>
      <c r="O3541" t="s">
        <v>47</v>
      </c>
      <c r="P3541" t="s">
        <v>61</v>
      </c>
      <c r="Q3541">
        <v>180</v>
      </c>
      <c r="R3541" s="2" t="s">
        <v>344</v>
      </c>
      <c r="S3541" s="5" t="s">
        <v>25</v>
      </c>
    </row>
    <row r="3542" spans="1:19" x14ac:dyDescent="0.35">
      <c r="A3542">
        <v>1886</v>
      </c>
      <c r="B3542" t="s">
        <v>19</v>
      </c>
      <c r="C3542" t="s">
        <v>105</v>
      </c>
      <c r="D3542" t="s">
        <v>172</v>
      </c>
      <c r="E3542" s="2" t="s">
        <v>22</v>
      </c>
      <c r="F3542" t="s">
        <v>739</v>
      </c>
      <c r="G3542" t="s">
        <v>723</v>
      </c>
      <c r="H3542" t="s">
        <v>25</v>
      </c>
      <c r="I3542" s="2" t="s">
        <v>385</v>
      </c>
      <c r="J3542">
        <f>(LEFT(I3542,FIND("|",I3542)-1)*12)+RIGHT(I3542,LEN(I3542)-FIND("|",I3542))</f>
        <v>168</v>
      </c>
      <c r="K3542" t="s">
        <v>34</v>
      </c>
      <c r="L3542" t="s">
        <v>28</v>
      </c>
      <c r="M3542">
        <v>56.5</v>
      </c>
      <c r="N3542" s="2" t="s">
        <v>145</v>
      </c>
      <c r="O3542" t="s">
        <v>47</v>
      </c>
      <c r="P3542" t="s">
        <v>61</v>
      </c>
      <c r="Q3542">
        <v>27</v>
      </c>
      <c r="R3542" s="2" t="s">
        <v>333</v>
      </c>
      <c r="S3542" s="5" t="s">
        <v>25</v>
      </c>
    </row>
    <row r="3543" spans="1:19" x14ac:dyDescent="0.35">
      <c r="A3543">
        <v>1886</v>
      </c>
      <c r="B3543" t="s">
        <v>19</v>
      </c>
      <c r="C3543" t="s">
        <v>105</v>
      </c>
      <c r="D3543" t="s">
        <v>186</v>
      </c>
      <c r="E3543" s="2" t="s">
        <v>22</v>
      </c>
      <c r="F3543" t="s">
        <v>739</v>
      </c>
      <c r="G3543" t="s">
        <v>723</v>
      </c>
      <c r="H3543" t="s">
        <v>25</v>
      </c>
      <c r="I3543" s="2" t="s">
        <v>202</v>
      </c>
      <c r="J3543">
        <f>(LEFT(I3543,FIND("|",I3543)-1)*12)+RIGHT(I3543,LEN(I3543)-FIND("|",I3543))</f>
        <v>149</v>
      </c>
      <c r="K3543" t="s">
        <v>27</v>
      </c>
      <c r="L3543" t="s">
        <v>28</v>
      </c>
      <c r="M3543">
        <v>56.5</v>
      </c>
      <c r="N3543" s="2" t="s">
        <v>145</v>
      </c>
      <c r="O3543" t="s">
        <v>47</v>
      </c>
      <c r="P3543" t="s">
        <v>61</v>
      </c>
      <c r="Q3543">
        <v>12</v>
      </c>
      <c r="R3543" s="2" t="s">
        <v>324</v>
      </c>
      <c r="S3543" s="5" t="s">
        <v>25</v>
      </c>
    </row>
    <row r="3544" spans="1:19" x14ac:dyDescent="0.35">
      <c r="A3544">
        <v>1886</v>
      </c>
      <c r="B3544" t="s">
        <v>19</v>
      </c>
      <c r="C3544" t="s">
        <v>105</v>
      </c>
      <c r="D3544" t="s">
        <v>186</v>
      </c>
      <c r="E3544" s="2" t="s">
        <v>22</v>
      </c>
      <c r="F3544" t="s">
        <v>739</v>
      </c>
      <c r="G3544" t="s">
        <v>723</v>
      </c>
      <c r="H3544" t="s">
        <v>25</v>
      </c>
      <c r="I3544" s="2" t="s">
        <v>277</v>
      </c>
      <c r="J3544">
        <f>(LEFT(I3544,FIND("|",I3544)-1)*12)+RIGHT(I3544,LEN(I3544)-FIND("|",I3544))</f>
        <v>146</v>
      </c>
      <c r="K3544" t="s">
        <v>34</v>
      </c>
      <c r="L3544" t="s">
        <v>28</v>
      </c>
      <c r="M3544">
        <v>56.5</v>
      </c>
      <c r="N3544" s="2" t="s">
        <v>145</v>
      </c>
      <c r="O3544" t="s">
        <v>47</v>
      </c>
      <c r="P3544" t="s">
        <v>61</v>
      </c>
      <c r="Q3544">
        <v>123</v>
      </c>
      <c r="R3544" s="2" t="s">
        <v>324</v>
      </c>
      <c r="S3544" s="5" t="s">
        <v>25</v>
      </c>
    </row>
    <row r="3545" spans="1:19" x14ac:dyDescent="0.35">
      <c r="A3545">
        <v>1886</v>
      </c>
      <c r="B3545" t="s">
        <v>19</v>
      </c>
      <c r="C3545" t="s">
        <v>105</v>
      </c>
      <c r="D3545" t="s">
        <v>172</v>
      </c>
      <c r="E3545" s="2" t="s">
        <v>22</v>
      </c>
      <c r="F3545" t="s">
        <v>807</v>
      </c>
      <c r="G3545" t="s">
        <v>723</v>
      </c>
      <c r="H3545" t="s">
        <v>25</v>
      </c>
      <c r="I3545" s="2" t="s">
        <v>504</v>
      </c>
      <c r="J3545">
        <f>(LEFT(I3545,FIND("|",I3545)-1)*12)+RIGHT(I3545,LEN(I3545)-FIND("|",I3545))</f>
        <v>33</v>
      </c>
      <c r="K3545" t="s">
        <v>27</v>
      </c>
      <c r="L3545" t="s">
        <v>28</v>
      </c>
      <c r="M3545">
        <v>28.25</v>
      </c>
      <c r="N3545" s="2" t="s">
        <v>199</v>
      </c>
      <c r="O3545" t="s">
        <v>30</v>
      </c>
      <c r="P3545" t="s">
        <v>31</v>
      </c>
      <c r="Q3545">
        <v>18</v>
      </c>
      <c r="R3545" s="2" t="s">
        <v>216</v>
      </c>
      <c r="S3545" s="5" t="s">
        <v>25</v>
      </c>
    </row>
    <row r="3546" spans="1:19" x14ac:dyDescent="0.35">
      <c r="A3546">
        <v>1886</v>
      </c>
      <c r="B3546" t="s">
        <v>19</v>
      </c>
      <c r="C3546" t="s">
        <v>105</v>
      </c>
      <c r="D3546" t="s">
        <v>111</v>
      </c>
      <c r="E3546" s="2" t="s">
        <v>22</v>
      </c>
      <c r="F3546" t="s">
        <v>823</v>
      </c>
      <c r="G3546" t="s">
        <v>723</v>
      </c>
      <c r="H3546" t="s">
        <v>25</v>
      </c>
      <c r="I3546" s="2" t="s">
        <v>378</v>
      </c>
      <c r="J3546">
        <f>(LEFT(I3546,FIND("|",I3546)-1)*12)+RIGHT(I3546,LEN(I3546)-FIND("|",I3546))</f>
        <v>41</v>
      </c>
      <c r="K3546" t="s">
        <v>27</v>
      </c>
      <c r="L3546" t="s">
        <v>28</v>
      </c>
      <c r="M3546">
        <v>28.25</v>
      </c>
      <c r="N3546" s="2" t="s">
        <v>199</v>
      </c>
      <c r="O3546" t="s">
        <v>30</v>
      </c>
      <c r="P3546" t="s">
        <v>31</v>
      </c>
      <c r="Q3546">
        <v>59</v>
      </c>
      <c r="R3546" s="2" t="s">
        <v>207</v>
      </c>
      <c r="S3546" s="5" t="s">
        <v>25</v>
      </c>
    </row>
    <row r="3547" spans="1:19" x14ac:dyDescent="0.35">
      <c r="A3547">
        <v>1886</v>
      </c>
      <c r="B3547" t="s">
        <v>19</v>
      </c>
      <c r="C3547" t="s">
        <v>105</v>
      </c>
      <c r="D3547" t="s">
        <v>111</v>
      </c>
      <c r="E3547" s="2" t="s">
        <v>22</v>
      </c>
      <c r="F3547" t="s">
        <v>823</v>
      </c>
      <c r="G3547" t="s">
        <v>723</v>
      </c>
      <c r="H3547" t="s">
        <v>25</v>
      </c>
      <c r="I3547" s="2" t="s">
        <v>318</v>
      </c>
      <c r="J3547">
        <f>(LEFT(I3547,FIND("|",I3547)-1)*12)+RIGHT(I3547,LEN(I3547)-FIND("|",I3547))</f>
        <v>95</v>
      </c>
      <c r="K3547" t="s">
        <v>27</v>
      </c>
      <c r="L3547" t="s">
        <v>28</v>
      </c>
      <c r="M3547">
        <v>56.5</v>
      </c>
      <c r="N3547" s="2" t="s">
        <v>199</v>
      </c>
      <c r="O3547" t="s">
        <v>30</v>
      </c>
      <c r="P3547" t="s">
        <v>31</v>
      </c>
      <c r="Q3547">
        <v>140</v>
      </c>
      <c r="R3547" s="2" t="s">
        <v>207</v>
      </c>
      <c r="S3547" s="5" t="s">
        <v>25</v>
      </c>
    </row>
    <row r="3548" spans="1:19" x14ac:dyDescent="0.35">
      <c r="A3548">
        <v>1886</v>
      </c>
      <c r="B3548" t="s">
        <v>19</v>
      </c>
      <c r="C3548" t="s">
        <v>105</v>
      </c>
      <c r="D3548" t="s">
        <v>183</v>
      </c>
      <c r="E3548" s="2" t="s">
        <v>22</v>
      </c>
      <c r="F3548" t="s">
        <v>823</v>
      </c>
      <c r="G3548" t="s">
        <v>723</v>
      </c>
      <c r="H3548" t="s">
        <v>25</v>
      </c>
      <c r="I3548" s="2" t="s">
        <v>508</v>
      </c>
      <c r="J3548">
        <f>(LEFT(I3548,FIND("|",I3548)-1)*12)+RIGHT(I3548,LEN(I3548)-FIND("|",I3548))</f>
        <v>40</v>
      </c>
      <c r="K3548" t="s">
        <v>27</v>
      </c>
      <c r="L3548" t="s">
        <v>28</v>
      </c>
      <c r="M3548">
        <v>28.25</v>
      </c>
      <c r="N3548" s="2" t="s">
        <v>199</v>
      </c>
      <c r="O3548" t="s">
        <v>30</v>
      </c>
      <c r="P3548" t="s">
        <v>31</v>
      </c>
      <c r="Q3548">
        <v>12</v>
      </c>
      <c r="R3548" s="2" t="s">
        <v>219</v>
      </c>
      <c r="S3548" s="5" t="s">
        <v>25</v>
      </c>
    </row>
    <row r="3549" spans="1:19" x14ac:dyDescent="0.35">
      <c r="A3549">
        <v>1886</v>
      </c>
      <c r="B3549" t="s">
        <v>19</v>
      </c>
      <c r="C3549" t="s">
        <v>105</v>
      </c>
      <c r="D3549" t="s">
        <v>183</v>
      </c>
      <c r="E3549" s="2" t="s">
        <v>22</v>
      </c>
      <c r="F3549" t="s">
        <v>823</v>
      </c>
      <c r="G3549" t="s">
        <v>723</v>
      </c>
      <c r="H3549" t="s">
        <v>25</v>
      </c>
      <c r="I3549" s="2" t="s">
        <v>377</v>
      </c>
      <c r="J3549">
        <f>(LEFT(I3549,FIND("|",I3549)-1)*12)+RIGHT(I3549,LEN(I3549)-FIND("|",I3549))</f>
        <v>87</v>
      </c>
      <c r="K3549" t="s">
        <v>27</v>
      </c>
      <c r="L3549" t="s">
        <v>28</v>
      </c>
      <c r="M3549">
        <v>56.5</v>
      </c>
      <c r="N3549" s="2" t="s">
        <v>199</v>
      </c>
      <c r="O3549" t="s">
        <v>30</v>
      </c>
      <c r="P3549" t="s">
        <v>31</v>
      </c>
      <c r="Q3549">
        <v>80</v>
      </c>
      <c r="R3549" s="2" t="s">
        <v>219</v>
      </c>
      <c r="S3549" s="5" t="s">
        <v>25</v>
      </c>
    </row>
    <row r="3550" spans="1:19" x14ac:dyDescent="0.35">
      <c r="A3550">
        <v>1886</v>
      </c>
      <c r="B3550" t="s">
        <v>19</v>
      </c>
      <c r="C3550" t="s">
        <v>105</v>
      </c>
      <c r="D3550" t="s">
        <v>169</v>
      </c>
      <c r="E3550" s="2" t="s">
        <v>22</v>
      </c>
      <c r="F3550" t="s">
        <v>823</v>
      </c>
      <c r="G3550" t="s">
        <v>723</v>
      </c>
      <c r="H3550" t="s">
        <v>25</v>
      </c>
      <c r="I3550" s="2" t="s">
        <v>824</v>
      </c>
      <c r="J3550">
        <f>(LEFT(I3550,FIND("|",I3550)-1)*12)+RIGHT(I3550,LEN(I3550)-FIND("|",I3550))</f>
        <v>69</v>
      </c>
      <c r="K3550" t="s">
        <v>27</v>
      </c>
      <c r="L3550" t="s">
        <v>28</v>
      </c>
      <c r="M3550">
        <v>56.5</v>
      </c>
      <c r="N3550" s="2" t="s">
        <v>199</v>
      </c>
      <c r="O3550" t="s">
        <v>30</v>
      </c>
      <c r="P3550" t="s">
        <v>31</v>
      </c>
      <c r="Q3550">
        <v>44</v>
      </c>
      <c r="R3550" s="2" t="s">
        <v>213</v>
      </c>
      <c r="S3550" s="5" t="s">
        <v>25</v>
      </c>
    </row>
    <row r="3551" spans="1:19" x14ac:dyDescent="0.35">
      <c r="A3551">
        <v>1886</v>
      </c>
      <c r="B3551" t="s">
        <v>19</v>
      </c>
      <c r="C3551" t="s">
        <v>105</v>
      </c>
      <c r="D3551" t="s">
        <v>172</v>
      </c>
      <c r="E3551" s="2" t="s">
        <v>22</v>
      </c>
      <c r="F3551" t="s">
        <v>823</v>
      </c>
      <c r="G3551" t="s">
        <v>723</v>
      </c>
      <c r="H3551" t="s">
        <v>25</v>
      </c>
      <c r="I3551" s="2" t="s">
        <v>508</v>
      </c>
      <c r="J3551">
        <f>(LEFT(I3551,FIND("|",I3551)-1)*12)+RIGHT(I3551,LEN(I3551)-FIND("|",I3551))</f>
        <v>40</v>
      </c>
      <c r="K3551" t="s">
        <v>27</v>
      </c>
      <c r="L3551" t="s">
        <v>28</v>
      </c>
      <c r="M3551">
        <v>28.25</v>
      </c>
      <c r="N3551" s="2" t="s">
        <v>199</v>
      </c>
      <c r="O3551" t="s">
        <v>30</v>
      </c>
      <c r="P3551" t="s">
        <v>31</v>
      </c>
      <c r="Q3551">
        <v>42</v>
      </c>
      <c r="R3551" s="2" t="s">
        <v>216</v>
      </c>
      <c r="S3551" s="5" t="s">
        <v>25</v>
      </c>
    </row>
    <row r="3552" spans="1:19" x14ac:dyDescent="0.35">
      <c r="A3552">
        <v>1886</v>
      </c>
      <c r="B3552" t="s">
        <v>19</v>
      </c>
      <c r="C3552" t="s">
        <v>105</v>
      </c>
      <c r="D3552" t="s">
        <v>172</v>
      </c>
      <c r="E3552" s="2" t="s">
        <v>22</v>
      </c>
      <c r="F3552" t="s">
        <v>823</v>
      </c>
      <c r="G3552" t="s">
        <v>723</v>
      </c>
      <c r="H3552" t="s">
        <v>25</v>
      </c>
      <c r="I3552" s="2" t="s">
        <v>541</v>
      </c>
      <c r="J3552">
        <f>(LEFT(I3552,FIND("|",I3552)-1)*12)+RIGHT(I3552,LEN(I3552)-FIND("|",I3552))</f>
        <v>78</v>
      </c>
      <c r="K3552" t="s">
        <v>27</v>
      </c>
      <c r="L3552" t="s">
        <v>28</v>
      </c>
      <c r="M3552">
        <v>56.5</v>
      </c>
      <c r="N3552" s="2" t="s">
        <v>199</v>
      </c>
      <c r="O3552" t="s">
        <v>30</v>
      </c>
      <c r="P3552" t="s">
        <v>31</v>
      </c>
      <c r="Q3552">
        <v>51</v>
      </c>
      <c r="R3552" s="2" t="s">
        <v>216</v>
      </c>
      <c r="S3552" s="5" t="s">
        <v>25</v>
      </c>
    </row>
    <row r="3553" spans="1:19" x14ac:dyDescent="0.35">
      <c r="A3553">
        <v>1886</v>
      </c>
      <c r="B3553" t="s">
        <v>19</v>
      </c>
      <c r="C3553" t="s">
        <v>105</v>
      </c>
      <c r="D3553" t="s">
        <v>175</v>
      </c>
      <c r="E3553" s="2" t="s">
        <v>22</v>
      </c>
      <c r="F3553" t="s">
        <v>823</v>
      </c>
      <c r="G3553" t="s">
        <v>723</v>
      </c>
      <c r="H3553" t="s">
        <v>25</v>
      </c>
      <c r="I3553" s="2" t="s">
        <v>508</v>
      </c>
      <c r="J3553">
        <f>(LEFT(I3553,FIND("|",I3553)-1)*12)+RIGHT(I3553,LEN(I3553)-FIND("|",I3553))</f>
        <v>40</v>
      </c>
      <c r="K3553" t="s">
        <v>27</v>
      </c>
      <c r="L3553" t="s">
        <v>28</v>
      </c>
      <c r="M3553">
        <v>28.25</v>
      </c>
      <c r="N3553" s="2" t="s">
        <v>199</v>
      </c>
      <c r="O3553" t="s">
        <v>30</v>
      </c>
      <c r="P3553" t="s">
        <v>31</v>
      </c>
      <c r="Q3553">
        <v>27</v>
      </c>
      <c r="R3553" s="2" t="s">
        <v>346</v>
      </c>
      <c r="S3553" s="5" t="s">
        <v>25</v>
      </c>
    </row>
    <row r="3554" spans="1:19" x14ac:dyDescent="0.35">
      <c r="A3554">
        <v>1886</v>
      </c>
      <c r="B3554" t="s">
        <v>19</v>
      </c>
      <c r="C3554" t="s">
        <v>105</v>
      </c>
      <c r="D3554" t="s">
        <v>175</v>
      </c>
      <c r="E3554" s="2" t="s">
        <v>22</v>
      </c>
      <c r="F3554" t="s">
        <v>823</v>
      </c>
      <c r="G3554" t="s">
        <v>723</v>
      </c>
      <c r="H3554" t="s">
        <v>25</v>
      </c>
      <c r="I3554" s="2" t="s">
        <v>809</v>
      </c>
      <c r="J3554">
        <f>(LEFT(I3554,FIND("|",I3554)-1)*12)+RIGHT(I3554,LEN(I3554)-FIND("|",I3554))</f>
        <v>88</v>
      </c>
      <c r="K3554" t="s">
        <v>27</v>
      </c>
      <c r="L3554" t="s">
        <v>28</v>
      </c>
      <c r="M3554">
        <v>56.5</v>
      </c>
      <c r="N3554" s="2" t="s">
        <v>199</v>
      </c>
      <c r="O3554" t="s">
        <v>30</v>
      </c>
      <c r="P3554" t="s">
        <v>31</v>
      </c>
      <c r="Q3554">
        <v>290</v>
      </c>
      <c r="R3554" s="2" t="s">
        <v>346</v>
      </c>
      <c r="S3554" s="5" t="s">
        <v>25</v>
      </c>
    </row>
    <row r="3555" spans="1:19" x14ac:dyDescent="0.35">
      <c r="A3555">
        <v>1886</v>
      </c>
      <c r="B3555" t="s">
        <v>19</v>
      </c>
      <c r="C3555" t="s">
        <v>105</v>
      </c>
      <c r="D3555" t="s">
        <v>154</v>
      </c>
      <c r="E3555" s="2" t="s">
        <v>22</v>
      </c>
      <c r="F3555" t="s">
        <v>823</v>
      </c>
      <c r="G3555" t="s">
        <v>723</v>
      </c>
      <c r="H3555" t="s">
        <v>25</v>
      </c>
      <c r="I3555" s="2" t="s">
        <v>391</v>
      </c>
      <c r="J3555">
        <f>(LEFT(I3555,FIND("|",I3555)-1)*12)+RIGHT(I3555,LEN(I3555)-FIND("|",I3555))</f>
        <v>42</v>
      </c>
      <c r="K3555" t="s">
        <v>27</v>
      </c>
      <c r="L3555" t="s">
        <v>28</v>
      </c>
      <c r="M3555">
        <v>28.25</v>
      </c>
      <c r="N3555" s="2" t="s">
        <v>199</v>
      </c>
      <c r="O3555" t="s">
        <v>30</v>
      </c>
      <c r="P3555" t="s">
        <v>31</v>
      </c>
      <c r="Q3555">
        <v>32</v>
      </c>
      <c r="R3555" s="2" t="s">
        <v>340</v>
      </c>
      <c r="S3555" s="5" t="s">
        <v>25</v>
      </c>
    </row>
    <row r="3556" spans="1:19" x14ac:dyDescent="0.35">
      <c r="A3556">
        <v>1886</v>
      </c>
      <c r="B3556" t="s">
        <v>19</v>
      </c>
      <c r="C3556" t="s">
        <v>105</v>
      </c>
      <c r="D3556" t="s">
        <v>154</v>
      </c>
      <c r="E3556" s="2" t="s">
        <v>22</v>
      </c>
      <c r="F3556" t="s">
        <v>823</v>
      </c>
      <c r="G3556" t="s">
        <v>723</v>
      </c>
      <c r="H3556" t="s">
        <v>25</v>
      </c>
      <c r="I3556" s="2" t="s">
        <v>660</v>
      </c>
      <c r="J3556">
        <f>(LEFT(I3556,FIND("|",I3556)-1)*12)+RIGHT(I3556,LEN(I3556)-FIND("|",I3556))</f>
        <v>93</v>
      </c>
      <c r="K3556" t="s">
        <v>27</v>
      </c>
      <c r="L3556" t="s">
        <v>28</v>
      </c>
      <c r="M3556">
        <v>56.5</v>
      </c>
      <c r="N3556" s="2" t="s">
        <v>199</v>
      </c>
      <c r="O3556" t="s">
        <v>30</v>
      </c>
      <c r="P3556" t="s">
        <v>31</v>
      </c>
      <c r="Q3556">
        <v>39</v>
      </c>
      <c r="R3556" s="2" t="s">
        <v>340</v>
      </c>
      <c r="S3556" s="5" t="s">
        <v>25</v>
      </c>
    </row>
    <row r="3557" spans="1:19" x14ac:dyDescent="0.35">
      <c r="A3557">
        <v>1886</v>
      </c>
      <c r="B3557" t="s">
        <v>19</v>
      </c>
      <c r="C3557" t="s">
        <v>105</v>
      </c>
      <c r="D3557" t="s">
        <v>154</v>
      </c>
      <c r="E3557" s="2" t="s">
        <v>22</v>
      </c>
      <c r="F3557" t="s">
        <v>823</v>
      </c>
      <c r="G3557" t="s">
        <v>723</v>
      </c>
      <c r="H3557" t="s">
        <v>25</v>
      </c>
      <c r="I3557" s="2" t="s">
        <v>33</v>
      </c>
      <c r="J3557">
        <f>(LEFT(I3557,FIND("|",I3557)-1)*12)+RIGHT(I3557,LEN(I3557)-FIND("|",I3557))</f>
        <v>118</v>
      </c>
      <c r="K3557" t="s">
        <v>27</v>
      </c>
      <c r="L3557" t="s">
        <v>28</v>
      </c>
      <c r="M3557">
        <v>56.5</v>
      </c>
      <c r="N3557" s="2" t="s">
        <v>199</v>
      </c>
      <c r="O3557" t="s">
        <v>30</v>
      </c>
      <c r="P3557" t="s">
        <v>31</v>
      </c>
      <c r="Q3557">
        <v>60</v>
      </c>
      <c r="R3557" s="2" t="s">
        <v>340</v>
      </c>
      <c r="S3557" s="5" t="s">
        <v>25</v>
      </c>
    </row>
    <row r="3558" spans="1:19" x14ac:dyDescent="0.35">
      <c r="A3558">
        <v>1886</v>
      </c>
      <c r="B3558" t="s">
        <v>19</v>
      </c>
      <c r="C3558" t="s">
        <v>191</v>
      </c>
      <c r="D3558" t="s">
        <v>192</v>
      </c>
      <c r="E3558" s="2" t="s">
        <v>22</v>
      </c>
      <c r="F3558" t="s">
        <v>862</v>
      </c>
      <c r="G3558" t="s">
        <v>723</v>
      </c>
      <c r="H3558" t="s">
        <v>25</v>
      </c>
      <c r="I3558" s="2" t="s">
        <v>498</v>
      </c>
      <c r="J3558">
        <f>(LEFT(I3558,FIND("|",I3558)-1)*12)+RIGHT(I3558,LEN(I3558)-FIND("|",I3558))</f>
        <v>36</v>
      </c>
      <c r="K3558" t="s">
        <v>27</v>
      </c>
      <c r="L3558" t="s">
        <v>28</v>
      </c>
      <c r="M3558">
        <v>28.25</v>
      </c>
      <c r="N3558" s="2" t="s">
        <v>199</v>
      </c>
      <c r="O3558" t="s">
        <v>30</v>
      </c>
      <c r="P3558" t="s">
        <v>31</v>
      </c>
      <c r="Q3558">
        <v>18</v>
      </c>
      <c r="R3558" s="2" t="s">
        <v>223</v>
      </c>
      <c r="S3558" s="5" t="s">
        <v>25</v>
      </c>
    </row>
    <row r="3559" spans="1:19" x14ac:dyDescent="0.35">
      <c r="A3559">
        <v>1886</v>
      </c>
      <c r="B3559" t="s">
        <v>19</v>
      </c>
      <c r="C3559" t="s">
        <v>191</v>
      </c>
      <c r="D3559" t="s">
        <v>192</v>
      </c>
      <c r="E3559" s="2" t="s">
        <v>22</v>
      </c>
      <c r="F3559" t="s">
        <v>862</v>
      </c>
      <c r="G3559" t="s">
        <v>723</v>
      </c>
      <c r="H3559" t="s">
        <v>25</v>
      </c>
      <c r="I3559" s="2" t="s">
        <v>543</v>
      </c>
      <c r="J3559">
        <f>(LEFT(I3559,FIND("|",I3559)-1)*12)+RIGHT(I3559,LEN(I3559)-FIND("|",I3559))</f>
        <v>65</v>
      </c>
      <c r="K3559" t="s">
        <v>27</v>
      </c>
      <c r="L3559" t="s">
        <v>28</v>
      </c>
      <c r="M3559">
        <v>56.5</v>
      </c>
      <c r="N3559" s="2" t="s">
        <v>199</v>
      </c>
      <c r="O3559" t="s">
        <v>30</v>
      </c>
      <c r="P3559" t="s">
        <v>31</v>
      </c>
      <c r="Q3559">
        <v>47</v>
      </c>
      <c r="R3559" s="2" t="s">
        <v>223</v>
      </c>
      <c r="S3559" s="5" t="s">
        <v>25</v>
      </c>
    </row>
    <row r="3560" spans="1:19" x14ac:dyDescent="0.35">
      <c r="A3560">
        <v>1886</v>
      </c>
      <c r="B3560" t="s">
        <v>19</v>
      </c>
      <c r="C3560" t="s">
        <v>105</v>
      </c>
      <c r="D3560" t="s">
        <v>183</v>
      </c>
      <c r="E3560" s="2" t="s">
        <v>22</v>
      </c>
      <c r="F3560" t="s">
        <v>878</v>
      </c>
      <c r="G3560" t="s">
        <v>723</v>
      </c>
      <c r="H3560" t="s">
        <v>25</v>
      </c>
      <c r="I3560" s="2" t="s">
        <v>313</v>
      </c>
      <c r="J3560">
        <f>(LEFT(I3560,FIND("|",I3560)-1)*12)+RIGHT(I3560,LEN(I3560)-FIND("|",I3560))</f>
        <v>82</v>
      </c>
      <c r="K3560" t="s">
        <v>27</v>
      </c>
      <c r="L3560" t="s">
        <v>28</v>
      </c>
      <c r="M3560">
        <v>56.5</v>
      </c>
      <c r="N3560" s="2" t="s">
        <v>199</v>
      </c>
      <c r="O3560" t="s">
        <v>30</v>
      </c>
      <c r="P3560" t="s">
        <v>31</v>
      </c>
      <c r="Q3560">
        <v>13</v>
      </c>
      <c r="R3560" s="2" t="s">
        <v>219</v>
      </c>
      <c r="S3560" s="5" t="s">
        <v>25</v>
      </c>
    </row>
    <row r="3561" spans="1:19" x14ac:dyDescent="0.35">
      <c r="A3561">
        <v>1886</v>
      </c>
      <c r="B3561" t="s">
        <v>19</v>
      </c>
      <c r="C3561" t="s">
        <v>105</v>
      </c>
      <c r="D3561" t="s">
        <v>183</v>
      </c>
      <c r="E3561" s="2" t="s">
        <v>22</v>
      </c>
      <c r="F3561" t="s">
        <v>879</v>
      </c>
      <c r="G3561" t="s">
        <v>723</v>
      </c>
      <c r="H3561" t="s">
        <v>25</v>
      </c>
      <c r="I3561" s="2" t="s">
        <v>572</v>
      </c>
      <c r="J3561">
        <f>(LEFT(I3561,FIND("|",I3561)-1)*12)+RIGHT(I3561,LEN(I3561)-FIND("|",I3561))</f>
        <v>114</v>
      </c>
      <c r="K3561" t="s">
        <v>27</v>
      </c>
      <c r="L3561" t="s">
        <v>28</v>
      </c>
      <c r="M3561">
        <v>56.5</v>
      </c>
      <c r="N3561" s="2" t="s">
        <v>145</v>
      </c>
      <c r="O3561" t="s">
        <v>47</v>
      </c>
      <c r="P3561" t="s">
        <v>61</v>
      </c>
      <c r="Q3561">
        <v>5</v>
      </c>
      <c r="R3561" s="2" t="s">
        <v>347</v>
      </c>
      <c r="S3561" s="5" t="s">
        <v>25</v>
      </c>
    </row>
    <row r="3562" spans="1:19" x14ac:dyDescent="0.35">
      <c r="A3562">
        <v>1886</v>
      </c>
      <c r="B3562" t="s">
        <v>19</v>
      </c>
      <c r="C3562" t="s">
        <v>105</v>
      </c>
      <c r="D3562" t="s">
        <v>186</v>
      </c>
      <c r="E3562" s="2" t="s">
        <v>22</v>
      </c>
      <c r="F3562" t="s">
        <v>879</v>
      </c>
      <c r="G3562" t="s">
        <v>723</v>
      </c>
      <c r="H3562" t="s">
        <v>25</v>
      </c>
      <c r="I3562" s="2" t="s">
        <v>316</v>
      </c>
      <c r="J3562">
        <f>(LEFT(I3562,FIND("|",I3562)-1)*12)+RIGHT(I3562,LEN(I3562)-FIND("|",I3562))</f>
        <v>94</v>
      </c>
      <c r="K3562" t="s">
        <v>27</v>
      </c>
      <c r="L3562" t="s">
        <v>28</v>
      </c>
      <c r="M3562">
        <v>56.5</v>
      </c>
      <c r="N3562" s="2" t="s">
        <v>314</v>
      </c>
      <c r="O3562" t="s">
        <v>30</v>
      </c>
      <c r="P3562" t="s">
        <v>61</v>
      </c>
      <c r="Q3562">
        <v>29</v>
      </c>
      <c r="R3562" s="2" t="s">
        <v>324</v>
      </c>
      <c r="S3562" s="5" t="s">
        <v>25</v>
      </c>
    </row>
    <row r="3563" spans="1:19" x14ac:dyDescent="0.35">
      <c r="A3563">
        <v>1886</v>
      </c>
      <c r="B3563" t="s">
        <v>19</v>
      </c>
      <c r="C3563" t="s">
        <v>191</v>
      </c>
      <c r="D3563" t="s">
        <v>192</v>
      </c>
      <c r="E3563" s="2" t="s">
        <v>22</v>
      </c>
      <c r="F3563" t="s">
        <v>647</v>
      </c>
      <c r="G3563" t="s">
        <v>648</v>
      </c>
      <c r="H3563" t="s">
        <v>25</v>
      </c>
      <c r="I3563" s="2" t="s">
        <v>652</v>
      </c>
      <c r="J3563">
        <f>(LEFT(I3563,FIND("|",I3563)-1)*12)+RIGHT(I3563,LEN(I3563)-FIND("|",I3563))</f>
        <v>325</v>
      </c>
      <c r="K3563" t="s">
        <v>27</v>
      </c>
      <c r="L3563" t="s">
        <v>28</v>
      </c>
      <c r="M3563">
        <v>56.5</v>
      </c>
      <c r="N3563" s="2" t="s">
        <v>109</v>
      </c>
      <c r="O3563" t="s">
        <v>47</v>
      </c>
      <c r="P3563" t="s">
        <v>31</v>
      </c>
      <c r="Q3563">
        <v>9</v>
      </c>
      <c r="R3563" s="2" t="s">
        <v>223</v>
      </c>
      <c r="S3563" s="5" t="s">
        <v>25</v>
      </c>
    </row>
    <row r="3564" spans="1:19" x14ac:dyDescent="0.35">
      <c r="A3564">
        <v>1886</v>
      </c>
      <c r="B3564" t="s">
        <v>19</v>
      </c>
      <c r="C3564" t="s">
        <v>105</v>
      </c>
      <c r="D3564" t="s">
        <v>106</v>
      </c>
      <c r="E3564" s="2" t="s">
        <v>22</v>
      </c>
      <c r="F3564" t="s">
        <v>647</v>
      </c>
      <c r="G3564" t="s">
        <v>648</v>
      </c>
      <c r="H3564" t="s">
        <v>25</v>
      </c>
      <c r="I3564" s="2" t="s">
        <v>477</v>
      </c>
      <c r="J3564">
        <f>(LEFT(I3564,FIND("|",I3564)-1)*12)+RIGHT(I3564,LEN(I3564)-FIND("|",I3564))</f>
        <v>229</v>
      </c>
      <c r="K3564" t="s">
        <v>27</v>
      </c>
      <c r="L3564" t="s">
        <v>28</v>
      </c>
      <c r="M3564">
        <v>56.5</v>
      </c>
      <c r="N3564" s="2" t="s">
        <v>145</v>
      </c>
      <c r="O3564" t="s">
        <v>47</v>
      </c>
      <c r="P3564" t="s">
        <v>61</v>
      </c>
      <c r="Q3564">
        <v>5</v>
      </c>
      <c r="R3564" s="2" t="s">
        <v>359</v>
      </c>
      <c r="S3564" s="5" t="s">
        <v>25</v>
      </c>
    </row>
    <row r="3565" spans="1:19" x14ac:dyDescent="0.35">
      <c r="A3565">
        <v>1886</v>
      </c>
      <c r="B3565" t="s">
        <v>19</v>
      </c>
      <c r="C3565" t="s">
        <v>105</v>
      </c>
      <c r="D3565" t="s">
        <v>106</v>
      </c>
      <c r="E3565" s="2" t="s">
        <v>22</v>
      </c>
      <c r="F3565" t="s">
        <v>647</v>
      </c>
      <c r="G3565" t="s">
        <v>648</v>
      </c>
      <c r="H3565" t="s">
        <v>25</v>
      </c>
      <c r="I3565" s="2" t="s">
        <v>649</v>
      </c>
      <c r="J3565">
        <f>(LEFT(I3565,FIND("|",I3565)-1)*12)+RIGHT(I3565,LEN(I3565)-FIND("|",I3565))</f>
        <v>352</v>
      </c>
      <c r="K3565" t="s">
        <v>27</v>
      </c>
      <c r="L3565" t="s">
        <v>28</v>
      </c>
      <c r="M3565">
        <v>56.5</v>
      </c>
      <c r="N3565" s="2" t="s">
        <v>109</v>
      </c>
      <c r="O3565" t="s">
        <v>47</v>
      </c>
      <c r="P3565" t="s">
        <v>31</v>
      </c>
      <c r="Q3565">
        <v>4</v>
      </c>
      <c r="R3565" s="2" t="s">
        <v>330</v>
      </c>
      <c r="S3565" s="5" t="s">
        <v>25</v>
      </c>
    </row>
    <row r="3566" spans="1:19" x14ac:dyDescent="0.35">
      <c r="A3566">
        <v>1886</v>
      </c>
      <c r="B3566" t="s">
        <v>19</v>
      </c>
      <c r="C3566" t="s">
        <v>105</v>
      </c>
      <c r="D3566" t="s">
        <v>106</v>
      </c>
      <c r="E3566" s="2" t="s">
        <v>22</v>
      </c>
      <c r="F3566" t="s">
        <v>647</v>
      </c>
      <c r="G3566" t="s">
        <v>648</v>
      </c>
      <c r="H3566" t="s">
        <v>25</v>
      </c>
      <c r="I3566" s="2" t="s">
        <v>650</v>
      </c>
      <c r="J3566">
        <f>(LEFT(I3566,FIND("|",I3566)-1)*12)+RIGHT(I3566,LEN(I3566)-FIND("|",I3566))</f>
        <v>326</v>
      </c>
      <c r="K3566" t="s">
        <v>27</v>
      </c>
      <c r="L3566" t="s">
        <v>28</v>
      </c>
      <c r="M3566">
        <v>56.5</v>
      </c>
      <c r="N3566" s="2" t="s">
        <v>109</v>
      </c>
      <c r="O3566" t="s">
        <v>47</v>
      </c>
      <c r="P3566" t="s">
        <v>31</v>
      </c>
      <c r="Q3566">
        <v>11</v>
      </c>
      <c r="R3566" s="2" t="s">
        <v>204</v>
      </c>
      <c r="S3566" s="5" t="s">
        <v>25</v>
      </c>
    </row>
    <row r="3567" spans="1:19" x14ac:dyDescent="0.35">
      <c r="A3567">
        <v>1886</v>
      </c>
      <c r="B3567" t="s">
        <v>19</v>
      </c>
      <c r="C3567" t="s">
        <v>105</v>
      </c>
      <c r="D3567" t="s">
        <v>111</v>
      </c>
      <c r="E3567" s="2" t="s">
        <v>22</v>
      </c>
      <c r="F3567" t="s">
        <v>647</v>
      </c>
      <c r="G3567" t="s">
        <v>648</v>
      </c>
      <c r="H3567" t="s">
        <v>25</v>
      </c>
      <c r="I3567" s="2" t="s">
        <v>289</v>
      </c>
      <c r="J3567">
        <f>(LEFT(I3567,FIND("|",I3567)-1)*12)+RIGHT(I3567,LEN(I3567)-FIND("|",I3567))</f>
        <v>333</v>
      </c>
      <c r="K3567" t="s">
        <v>27</v>
      </c>
      <c r="L3567" t="s">
        <v>28</v>
      </c>
      <c r="M3567">
        <v>56.5</v>
      </c>
      <c r="N3567" s="2" t="s">
        <v>109</v>
      </c>
      <c r="O3567" t="s">
        <v>47</v>
      </c>
      <c r="P3567" t="s">
        <v>31</v>
      </c>
      <c r="Q3567">
        <v>14</v>
      </c>
      <c r="R3567" s="2" t="s">
        <v>113</v>
      </c>
      <c r="S3567" s="5" t="s">
        <v>25</v>
      </c>
    </row>
    <row r="3568" spans="1:19" x14ac:dyDescent="0.35">
      <c r="A3568">
        <v>1886</v>
      </c>
      <c r="B3568" t="s">
        <v>19</v>
      </c>
      <c r="C3568" t="s">
        <v>105</v>
      </c>
      <c r="D3568" t="s">
        <v>141</v>
      </c>
      <c r="E3568" s="2" t="s">
        <v>22</v>
      </c>
      <c r="F3568" t="s">
        <v>647</v>
      </c>
      <c r="G3568" t="s">
        <v>648</v>
      </c>
      <c r="H3568" t="s">
        <v>25</v>
      </c>
      <c r="I3568" s="2" t="s">
        <v>533</v>
      </c>
      <c r="J3568">
        <f>(LEFT(I3568,FIND("|",I3568)-1)*12)+RIGHT(I3568,LEN(I3568)-FIND("|",I3568))</f>
        <v>196</v>
      </c>
      <c r="K3568" t="s">
        <v>27</v>
      </c>
      <c r="L3568" t="s">
        <v>28</v>
      </c>
      <c r="M3568">
        <v>56.5</v>
      </c>
      <c r="N3568" s="2" t="s">
        <v>145</v>
      </c>
      <c r="O3568" t="s">
        <v>47</v>
      </c>
      <c r="P3568" t="s">
        <v>61</v>
      </c>
      <c r="Q3568">
        <v>18</v>
      </c>
      <c r="R3568" s="2" t="s">
        <v>362</v>
      </c>
      <c r="S3568" s="5" t="s">
        <v>25</v>
      </c>
    </row>
    <row r="3569" spans="1:19" x14ac:dyDescent="0.35">
      <c r="A3569">
        <v>1886</v>
      </c>
      <c r="B3569" t="s">
        <v>19</v>
      </c>
      <c r="C3569" t="s">
        <v>105</v>
      </c>
      <c r="D3569" t="s">
        <v>141</v>
      </c>
      <c r="E3569" s="2" t="s">
        <v>22</v>
      </c>
      <c r="F3569" t="s">
        <v>647</v>
      </c>
      <c r="G3569" t="s">
        <v>648</v>
      </c>
      <c r="H3569" t="s">
        <v>25</v>
      </c>
      <c r="I3569" s="2" t="s">
        <v>474</v>
      </c>
      <c r="J3569">
        <f>(LEFT(I3569,FIND("|",I3569)-1)*12)+RIGHT(I3569,LEN(I3569)-FIND("|",I3569))</f>
        <v>243</v>
      </c>
      <c r="K3569" t="s">
        <v>27</v>
      </c>
      <c r="L3569" t="s">
        <v>28</v>
      </c>
      <c r="M3569">
        <v>56.5</v>
      </c>
      <c r="N3569" s="2" t="s">
        <v>109</v>
      </c>
      <c r="O3569" t="s">
        <v>47</v>
      </c>
      <c r="P3569" t="s">
        <v>31</v>
      </c>
      <c r="Q3569">
        <v>2</v>
      </c>
      <c r="R3569" s="2" t="s">
        <v>209</v>
      </c>
      <c r="S3569" s="5" t="s">
        <v>25</v>
      </c>
    </row>
    <row r="3570" spans="1:19" x14ac:dyDescent="0.35">
      <c r="A3570">
        <v>1886</v>
      </c>
      <c r="B3570" t="s">
        <v>19</v>
      </c>
      <c r="C3570" t="s">
        <v>105</v>
      </c>
      <c r="D3570" t="s">
        <v>161</v>
      </c>
      <c r="E3570" s="2" t="s">
        <v>22</v>
      </c>
      <c r="F3570" t="s">
        <v>647</v>
      </c>
      <c r="G3570" t="s">
        <v>648</v>
      </c>
      <c r="H3570" t="s">
        <v>25</v>
      </c>
      <c r="I3570" s="2" t="s">
        <v>581</v>
      </c>
      <c r="J3570">
        <f>(LEFT(I3570,FIND("|",I3570)-1)*12)+RIGHT(I3570,LEN(I3570)-FIND("|",I3570))</f>
        <v>288</v>
      </c>
      <c r="K3570" t="s">
        <v>27</v>
      </c>
      <c r="L3570" t="s">
        <v>28</v>
      </c>
      <c r="M3570">
        <v>56.5</v>
      </c>
      <c r="N3570" s="2" t="s">
        <v>109</v>
      </c>
      <c r="O3570" t="s">
        <v>47</v>
      </c>
      <c r="P3570" t="s">
        <v>31</v>
      </c>
      <c r="Q3570">
        <v>2</v>
      </c>
      <c r="R3570" s="2" t="s">
        <v>342</v>
      </c>
      <c r="S3570" s="5" t="s">
        <v>25</v>
      </c>
    </row>
    <row r="3571" spans="1:19" x14ac:dyDescent="0.35">
      <c r="A3571">
        <v>1886</v>
      </c>
      <c r="B3571" t="s">
        <v>19</v>
      </c>
      <c r="C3571" t="s">
        <v>105</v>
      </c>
      <c r="D3571" t="s">
        <v>183</v>
      </c>
      <c r="E3571" s="2" t="s">
        <v>22</v>
      </c>
      <c r="F3571" t="s">
        <v>647</v>
      </c>
      <c r="G3571" t="s">
        <v>648</v>
      </c>
      <c r="H3571" t="s">
        <v>25</v>
      </c>
      <c r="I3571" s="2" t="s">
        <v>159</v>
      </c>
      <c r="J3571">
        <f>(LEFT(I3571,FIND("|",I3571)-1)*12)+RIGHT(I3571,LEN(I3571)-FIND("|",I3571))</f>
        <v>327</v>
      </c>
      <c r="K3571" t="s">
        <v>27</v>
      </c>
      <c r="L3571" t="s">
        <v>28</v>
      </c>
      <c r="M3571">
        <v>56.5</v>
      </c>
      <c r="N3571" s="2" t="s">
        <v>109</v>
      </c>
      <c r="O3571" t="s">
        <v>47</v>
      </c>
      <c r="P3571" t="s">
        <v>31</v>
      </c>
      <c r="Q3571">
        <v>4</v>
      </c>
      <c r="R3571" s="2" t="s">
        <v>219</v>
      </c>
      <c r="S3571" s="5" t="s">
        <v>25</v>
      </c>
    </row>
    <row r="3572" spans="1:19" x14ac:dyDescent="0.35">
      <c r="A3572">
        <v>1886</v>
      </c>
      <c r="B3572" t="s">
        <v>19</v>
      </c>
      <c r="C3572" t="s">
        <v>105</v>
      </c>
      <c r="D3572" t="s">
        <v>147</v>
      </c>
      <c r="E3572" s="2" t="s">
        <v>22</v>
      </c>
      <c r="F3572" t="s">
        <v>647</v>
      </c>
      <c r="G3572" t="s">
        <v>648</v>
      </c>
      <c r="H3572" t="s">
        <v>25</v>
      </c>
      <c r="I3572" s="2" t="s">
        <v>581</v>
      </c>
      <c r="J3572">
        <f>(LEFT(I3572,FIND("|",I3572)-1)*12)+RIGHT(I3572,LEN(I3572)-FIND("|",I3572))</f>
        <v>288</v>
      </c>
      <c r="K3572" t="s">
        <v>27</v>
      </c>
      <c r="L3572" t="s">
        <v>28</v>
      </c>
      <c r="M3572">
        <v>56.5</v>
      </c>
      <c r="N3572" s="2" t="s">
        <v>109</v>
      </c>
      <c r="O3572" t="s">
        <v>47</v>
      </c>
      <c r="P3572" t="s">
        <v>31</v>
      </c>
      <c r="Q3572">
        <v>3</v>
      </c>
      <c r="R3572" s="2" t="s">
        <v>150</v>
      </c>
      <c r="S3572" s="5" t="s">
        <v>25</v>
      </c>
    </row>
    <row r="3573" spans="1:19" x14ac:dyDescent="0.35">
      <c r="A3573">
        <v>1886</v>
      </c>
      <c r="B3573" t="s">
        <v>19</v>
      </c>
      <c r="C3573" t="s">
        <v>105</v>
      </c>
      <c r="D3573" t="s">
        <v>167</v>
      </c>
      <c r="E3573" s="2" t="s">
        <v>22</v>
      </c>
      <c r="F3573" t="s">
        <v>647</v>
      </c>
      <c r="G3573" t="s">
        <v>648</v>
      </c>
      <c r="H3573" t="s">
        <v>25</v>
      </c>
      <c r="I3573" s="2" t="s">
        <v>526</v>
      </c>
      <c r="J3573">
        <f>(LEFT(I3573,FIND("|",I3573)-1)*12)+RIGHT(I3573,LEN(I3573)-FIND("|",I3573))</f>
        <v>338</v>
      </c>
      <c r="K3573" t="s">
        <v>27</v>
      </c>
      <c r="L3573" t="s">
        <v>28</v>
      </c>
      <c r="M3573">
        <v>56.5</v>
      </c>
      <c r="N3573" s="2" t="s">
        <v>109</v>
      </c>
      <c r="O3573" t="s">
        <v>47</v>
      </c>
      <c r="P3573" t="s">
        <v>31</v>
      </c>
      <c r="Q3573">
        <v>18</v>
      </c>
      <c r="R3573" s="2" t="s">
        <v>528</v>
      </c>
      <c r="S3573" s="5" t="s">
        <v>25</v>
      </c>
    </row>
    <row r="3574" spans="1:19" x14ac:dyDescent="0.35">
      <c r="A3574">
        <v>1886</v>
      </c>
      <c r="B3574" t="s">
        <v>19</v>
      </c>
      <c r="C3574" t="s">
        <v>105</v>
      </c>
      <c r="D3574" t="s">
        <v>172</v>
      </c>
      <c r="E3574" s="2" t="s">
        <v>22</v>
      </c>
      <c r="F3574" t="s">
        <v>647</v>
      </c>
      <c r="G3574" t="s">
        <v>648</v>
      </c>
      <c r="H3574" t="s">
        <v>25</v>
      </c>
      <c r="I3574" s="2" t="s">
        <v>140</v>
      </c>
      <c r="J3574">
        <f>(LEFT(I3574,FIND("|",I3574)-1)*12)+RIGHT(I3574,LEN(I3574)-FIND("|",I3574))</f>
        <v>170</v>
      </c>
      <c r="K3574" t="s">
        <v>27</v>
      </c>
      <c r="L3574" t="s">
        <v>28</v>
      </c>
      <c r="M3574">
        <v>56.5</v>
      </c>
      <c r="N3574" s="2" t="s">
        <v>145</v>
      </c>
      <c r="O3574" t="s">
        <v>47</v>
      </c>
      <c r="P3574" t="s">
        <v>61</v>
      </c>
      <c r="Q3574">
        <v>4</v>
      </c>
      <c r="R3574" s="2" t="s">
        <v>333</v>
      </c>
      <c r="S3574" s="5" t="s">
        <v>25</v>
      </c>
    </row>
    <row r="3575" spans="1:19" x14ac:dyDescent="0.35">
      <c r="A3575">
        <v>1886</v>
      </c>
      <c r="B3575" t="s">
        <v>19</v>
      </c>
      <c r="C3575" t="s">
        <v>105</v>
      </c>
      <c r="D3575" t="s">
        <v>172</v>
      </c>
      <c r="E3575" s="2" t="s">
        <v>22</v>
      </c>
      <c r="F3575" t="s">
        <v>647</v>
      </c>
      <c r="G3575" t="s">
        <v>648</v>
      </c>
      <c r="H3575" t="s">
        <v>25</v>
      </c>
      <c r="I3575" s="2" t="s">
        <v>294</v>
      </c>
      <c r="J3575">
        <f>(LEFT(I3575,FIND("|",I3575)-1)*12)+RIGHT(I3575,LEN(I3575)-FIND("|",I3575))</f>
        <v>336</v>
      </c>
      <c r="K3575" t="s">
        <v>27</v>
      </c>
      <c r="L3575" t="s">
        <v>28</v>
      </c>
      <c r="M3575">
        <v>56.5</v>
      </c>
      <c r="N3575" s="2" t="s">
        <v>109</v>
      </c>
      <c r="O3575" t="s">
        <v>47</v>
      </c>
      <c r="P3575" t="s">
        <v>31</v>
      </c>
      <c r="Q3575">
        <v>2</v>
      </c>
      <c r="R3575" s="2" t="s">
        <v>216</v>
      </c>
      <c r="S3575" s="5" t="s">
        <v>25</v>
      </c>
    </row>
    <row r="3576" spans="1:19" x14ac:dyDescent="0.35">
      <c r="A3576">
        <v>1886</v>
      </c>
      <c r="B3576" t="s">
        <v>19</v>
      </c>
      <c r="C3576" t="s">
        <v>105</v>
      </c>
      <c r="D3576" t="s">
        <v>172</v>
      </c>
      <c r="E3576" s="2" t="s">
        <v>22</v>
      </c>
      <c r="F3576" t="s">
        <v>647</v>
      </c>
      <c r="G3576" t="s">
        <v>648</v>
      </c>
      <c r="H3576" t="s">
        <v>25</v>
      </c>
      <c r="I3576" s="2" t="s">
        <v>516</v>
      </c>
      <c r="J3576">
        <f>(LEFT(I3576,FIND("|",I3576)-1)*12)+RIGHT(I3576,LEN(I3576)-FIND("|",I3576))</f>
        <v>126</v>
      </c>
      <c r="K3576" t="s">
        <v>27</v>
      </c>
      <c r="L3576" t="s">
        <v>28</v>
      </c>
      <c r="M3576">
        <v>56.5</v>
      </c>
      <c r="N3576" s="2" t="s">
        <v>314</v>
      </c>
      <c r="O3576" t="s">
        <v>30</v>
      </c>
      <c r="P3576" t="s">
        <v>61</v>
      </c>
      <c r="Q3576">
        <v>4</v>
      </c>
      <c r="R3576" s="2" t="s">
        <v>327</v>
      </c>
      <c r="S3576" s="5" t="s">
        <v>25</v>
      </c>
    </row>
    <row r="3577" spans="1:19" x14ac:dyDescent="0.35">
      <c r="A3577">
        <v>1886</v>
      </c>
      <c r="B3577" t="s">
        <v>19</v>
      </c>
      <c r="C3577" t="s">
        <v>105</v>
      </c>
      <c r="D3577" t="s">
        <v>175</v>
      </c>
      <c r="E3577" s="2" t="s">
        <v>22</v>
      </c>
      <c r="F3577" t="s">
        <v>647</v>
      </c>
      <c r="G3577" t="s">
        <v>648</v>
      </c>
      <c r="H3577" t="s">
        <v>25</v>
      </c>
      <c r="I3577" s="2" t="s">
        <v>631</v>
      </c>
      <c r="J3577">
        <f>(LEFT(I3577,FIND("|",I3577)-1)*12)+RIGHT(I3577,LEN(I3577)-FIND("|",I3577))</f>
        <v>324</v>
      </c>
      <c r="K3577" t="s">
        <v>27</v>
      </c>
      <c r="L3577" t="s">
        <v>28</v>
      </c>
      <c r="M3577">
        <v>56.5</v>
      </c>
      <c r="N3577" s="2" t="s">
        <v>109</v>
      </c>
      <c r="O3577" t="s">
        <v>47</v>
      </c>
      <c r="P3577" t="s">
        <v>31</v>
      </c>
      <c r="Q3577">
        <v>3</v>
      </c>
      <c r="R3577" s="2" t="s">
        <v>177</v>
      </c>
      <c r="S3577" s="5" t="s">
        <v>25</v>
      </c>
    </row>
    <row r="3578" spans="1:19" x14ac:dyDescent="0.35">
      <c r="A3578">
        <v>1886</v>
      </c>
      <c r="B3578" t="s">
        <v>19</v>
      </c>
      <c r="C3578" t="s">
        <v>105</v>
      </c>
      <c r="D3578" t="s">
        <v>186</v>
      </c>
      <c r="E3578" s="2" t="s">
        <v>22</v>
      </c>
      <c r="F3578" t="s">
        <v>647</v>
      </c>
      <c r="G3578" t="s">
        <v>648</v>
      </c>
      <c r="H3578" t="s">
        <v>25</v>
      </c>
      <c r="I3578" s="2" t="s">
        <v>581</v>
      </c>
      <c r="J3578">
        <f>(LEFT(I3578,FIND("|",I3578)-1)*12)+RIGHT(I3578,LEN(I3578)-FIND("|",I3578))</f>
        <v>288</v>
      </c>
      <c r="K3578" t="s">
        <v>27</v>
      </c>
      <c r="L3578" t="s">
        <v>28</v>
      </c>
      <c r="M3578">
        <v>56.5</v>
      </c>
      <c r="N3578" s="2" t="s">
        <v>109</v>
      </c>
      <c r="O3578" t="s">
        <v>47</v>
      </c>
      <c r="P3578" t="s">
        <v>31</v>
      </c>
      <c r="Q3578">
        <v>7</v>
      </c>
      <c r="R3578" s="2" t="s">
        <v>188</v>
      </c>
      <c r="S3578" s="5" t="s">
        <v>25</v>
      </c>
    </row>
    <row r="3579" spans="1:19" x14ac:dyDescent="0.35">
      <c r="A3579">
        <v>1886</v>
      </c>
      <c r="B3579" t="s">
        <v>19</v>
      </c>
      <c r="C3579" t="s">
        <v>105</v>
      </c>
      <c r="D3579" t="s">
        <v>154</v>
      </c>
      <c r="E3579" s="2" t="s">
        <v>22</v>
      </c>
      <c r="F3579" t="s">
        <v>647</v>
      </c>
      <c r="G3579" t="s">
        <v>648</v>
      </c>
      <c r="H3579" t="s">
        <v>25</v>
      </c>
      <c r="I3579" s="2" t="s">
        <v>651</v>
      </c>
      <c r="J3579">
        <f>(LEFT(I3579,FIND("|",I3579)-1)*12)+RIGHT(I3579,LEN(I3579)-FIND("|",I3579))</f>
        <v>282</v>
      </c>
      <c r="K3579" t="s">
        <v>27</v>
      </c>
      <c r="L3579" t="s">
        <v>28</v>
      </c>
      <c r="M3579">
        <v>56.5</v>
      </c>
      <c r="N3579" s="2" t="s">
        <v>109</v>
      </c>
      <c r="O3579" t="s">
        <v>47</v>
      </c>
      <c r="P3579" t="s">
        <v>31</v>
      </c>
      <c r="Q3579">
        <v>6</v>
      </c>
      <c r="R3579" s="2" t="s">
        <v>200</v>
      </c>
      <c r="S3579" s="5" t="s">
        <v>25</v>
      </c>
    </row>
    <row r="3580" spans="1:19" x14ac:dyDescent="0.35">
      <c r="A3580">
        <v>1886</v>
      </c>
      <c r="B3580" t="s">
        <v>19</v>
      </c>
      <c r="C3580" t="s">
        <v>105</v>
      </c>
      <c r="D3580" t="s">
        <v>106</v>
      </c>
      <c r="E3580" s="2" t="s">
        <v>22</v>
      </c>
      <c r="F3580" t="s">
        <v>850</v>
      </c>
      <c r="G3580" t="s">
        <v>851</v>
      </c>
      <c r="H3580" t="s">
        <v>25</v>
      </c>
      <c r="I3580" s="2" t="s">
        <v>268</v>
      </c>
      <c r="J3580">
        <f>(LEFT(I3580,FIND("|",I3580)-1)*12)+RIGHT(I3580,LEN(I3580)-FIND("|",I3580))</f>
        <v>29</v>
      </c>
      <c r="K3580" t="s">
        <v>27</v>
      </c>
      <c r="L3580" t="s">
        <v>28</v>
      </c>
      <c r="M3580">
        <v>28.25</v>
      </c>
      <c r="N3580" s="2" t="s">
        <v>314</v>
      </c>
      <c r="O3580" t="s">
        <v>30</v>
      </c>
      <c r="P3580" t="s">
        <v>61</v>
      </c>
      <c r="Q3580">
        <v>20</v>
      </c>
      <c r="R3580" s="2" t="s">
        <v>361</v>
      </c>
      <c r="S3580" s="5" t="s">
        <v>25</v>
      </c>
    </row>
    <row r="3581" spans="1:19" x14ac:dyDescent="0.35">
      <c r="A3581">
        <v>1886</v>
      </c>
      <c r="B3581" t="s">
        <v>19</v>
      </c>
      <c r="C3581" t="s">
        <v>105</v>
      </c>
      <c r="D3581" t="s">
        <v>106</v>
      </c>
      <c r="E3581" s="2" t="s">
        <v>22</v>
      </c>
      <c r="F3581" t="s">
        <v>850</v>
      </c>
      <c r="G3581" t="s">
        <v>851</v>
      </c>
      <c r="H3581" t="s">
        <v>25</v>
      </c>
      <c r="I3581" s="2" t="s">
        <v>852</v>
      </c>
      <c r="J3581">
        <f>(LEFT(I3581,FIND("|",I3581)-1)*12)+RIGHT(I3581,LEN(I3581)-FIND("|",I3581))</f>
        <v>66</v>
      </c>
      <c r="K3581" t="s">
        <v>27</v>
      </c>
      <c r="L3581" t="s">
        <v>28</v>
      </c>
      <c r="M3581">
        <v>56.5</v>
      </c>
      <c r="N3581" s="2" t="s">
        <v>314</v>
      </c>
      <c r="O3581" t="s">
        <v>30</v>
      </c>
      <c r="P3581" t="s">
        <v>61</v>
      </c>
      <c r="Q3581">
        <v>52</v>
      </c>
      <c r="R3581" s="2" t="s">
        <v>361</v>
      </c>
      <c r="S3581" s="5" t="s">
        <v>25</v>
      </c>
    </row>
    <row r="3582" spans="1:19" x14ac:dyDescent="0.35">
      <c r="A3582">
        <v>1886</v>
      </c>
      <c r="B3582" t="s">
        <v>19</v>
      </c>
      <c r="C3582" t="s">
        <v>105</v>
      </c>
      <c r="D3582" t="s">
        <v>106</v>
      </c>
      <c r="E3582" s="2" t="s">
        <v>22</v>
      </c>
      <c r="F3582" t="s">
        <v>850</v>
      </c>
      <c r="G3582" t="s">
        <v>851</v>
      </c>
      <c r="H3582" t="s">
        <v>25</v>
      </c>
      <c r="I3582" s="2" t="s">
        <v>505</v>
      </c>
      <c r="J3582">
        <f>(LEFT(I3582,FIND("|",I3582)-1)*12)+RIGHT(I3582,LEN(I3582)-FIND("|",I3582))</f>
        <v>38</v>
      </c>
      <c r="K3582" t="s">
        <v>27</v>
      </c>
      <c r="L3582" t="s">
        <v>28</v>
      </c>
      <c r="M3582">
        <v>28.25</v>
      </c>
      <c r="N3582" s="2" t="s">
        <v>199</v>
      </c>
      <c r="O3582" t="s">
        <v>30</v>
      </c>
      <c r="P3582" t="s">
        <v>31</v>
      </c>
      <c r="Q3582">
        <v>37</v>
      </c>
      <c r="R3582" s="2" t="s">
        <v>330</v>
      </c>
      <c r="S3582" s="5" t="s">
        <v>818</v>
      </c>
    </row>
    <row r="3583" spans="1:19" x14ac:dyDescent="0.35">
      <c r="A3583">
        <v>1886</v>
      </c>
      <c r="B3583" t="s">
        <v>19</v>
      </c>
      <c r="C3583" t="s">
        <v>105</v>
      </c>
      <c r="D3583" t="s">
        <v>106</v>
      </c>
      <c r="E3583" s="2" t="s">
        <v>22</v>
      </c>
      <c r="F3583" t="s">
        <v>850</v>
      </c>
      <c r="G3583" t="s">
        <v>851</v>
      </c>
      <c r="H3583" t="s">
        <v>25</v>
      </c>
      <c r="I3583" s="2" t="s">
        <v>214</v>
      </c>
      <c r="J3583">
        <f>(LEFT(I3583,FIND("|",I3583)-1)*12)+RIGHT(I3583,LEN(I3583)-FIND("|",I3583))</f>
        <v>86</v>
      </c>
      <c r="K3583" t="s">
        <v>27</v>
      </c>
      <c r="L3583" t="s">
        <v>28</v>
      </c>
      <c r="M3583">
        <v>56.5</v>
      </c>
      <c r="N3583" s="2" t="s">
        <v>199</v>
      </c>
      <c r="O3583" t="s">
        <v>30</v>
      </c>
      <c r="P3583" t="s">
        <v>31</v>
      </c>
      <c r="Q3583">
        <v>36</v>
      </c>
      <c r="R3583" s="2" t="s">
        <v>330</v>
      </c>
      <c r="S3583" s="5" t="s">
        <v>818</v>
      </c>
    </row>
    <row r="3584" spans="1:19" x14ac:dyDescent="0.35">
      <c r="A3584">
        <v>1886</v>
      </c>
      <c r="B3584" t="s">
        <v>19</v>
      </c>
      <c r="C3584" t="s">
        <v>105</v>
      </c>
      <c r="D3584" t="s">
        <v>169</v>
      </c>
      <c r="E3584" s="2" t="s">
        <v>22</v>
      </c>
      <c r="F3584" t="s">
        <v>850</v>
      </c>
      <c r="G3584" t="s">
        <v>851</v>
      </c>
      <c r="H3584" t="s">
        <v>25</v>
      </c>
      <c r="I3584" s="2" t="s">
        <v>854</v>
      </c>
      <c r="J3584">
        <f>(LEFT(I3584,FIND("|",I3584)-1)*12)+RIGHT(I3584,LEN(I3584)-FIND("|",I3584))</f>
        <v>55</v>
      </c>
      <c r="K3584" t="s">
        <v>27</v>
      </c>
      <c r="L3584" t="s">
        <v>28</v>
      </c>
      <c r="M3584">
        <v>56.5</v>
      </c>
      <c r="N3584" s="2" t="s">
        <v>199</v>
      </c>
      <c r="O3584" t="s">
        <v>30</v>
      </c>
      <c r="P3584" t="s">
        <v>31</v>
      </c>
      <c r="Q3584">
        <v>12</v>
      </c>
      <c r="R3584" s="2" t="s">
        <v>213</v>
      </c>
      <c r="S3584" s="5" t="s">
        <v>25</v>
      </c>
    </row>
    <row r="3585" spans="1:19" x14ac:dyDescent="0.35">
      <c r="A3585">
        <v>1886</v>
      </c>
      <c r="B3585" t="s">
        <v>19</v>
      </c>
      <c r="C3585" t="s">
        <v>105</v>
      </c>
      <c r="D3585" t="s">
        <v>167</v>
      </c>
      <c r="E3585" s="2" t="s">
        <v>22</v>
      </c>
      <c r="F3585" t="s">
        <v>850</v>
      </c>
      <c r="G3585" t="s">
        <v>851</v>
      </c>
      <c r="H3585" t="s">
        <v>25</v>
      </c>
      <c r="I3585" s="2" t="s">
        <v>320</v>
      </c>
      <c r="J3585">
        <f>(LEFT(I3585,FIND("|",I3585)-1)*12)+RIGHT(I3585,LEN(I3585)-FIND("|",I3585))</f>
        <v>85</v>
      </c>
      <c r="K3585" t="s">
        <v>27</v>
      </c>
      <c r="L3585" t="s">
        <v>28</v>
      </c>
      <c r="M3585">
        <v>56.5</v>
      </c>
      <c r="N3585" s="2" t="s">
        <v>199</v>
      </c>
      <c r="O3585" t="s">
        <v>30</v>
      </c>
      <c r="P3585" t="s">
        <v>31</v>
      </c>
      <c r="Q3585">
        <v>18</v>
      </c>
      <c r="R3585" s="2" t="s">
        <v>528</v>
      </c>
      <c r="S3585" s="5" t="s">
        <v>25</v>
      </c>
    </row>
    <row r="3586" spans="1:19" x14ac:dyDescent="0.35">
      <c r="A3586">
        <v>1886</v>
      </c>
      <c r="B3586" t="s">
        <v>19</v>
      </c>
      <c r="C3586" t="s">
        <v>105</v>
      </c>
      <c r="D3586" t="s">
        <v>172</v>
      </c>
      <c r="E3586" s="2" t="s">
        <v>22</v>
      </c>
      <c r="F3586" t="s">
        <v>850</v>
      </c>
      <c r="G3586" t="s">
        <v>851</v>
      </c>
      <c r="H3586" t="s">
        <v>25</v>
      </c>
      <c r="I3586" s="2" t="s">
        <v>505</v>
      </c>
      <c r="J3586">
        <f>(LEFT(I3586,FIND("|",I3586)-1)*12)+RIGHT(I3586,LEN(I3586)-FIND("|",I3586))</f>
        <v>38</v>
      </c>
      <c r="K3586" t="s">
        <v>27</v>
      </c>
      <c r="L3586" t="s">
        <v>28</v>
      </c>
      <c r="M3586">
        <v>28.25</v>
      </c>
      <c r="N3586" s="2" t="s">
        <v>314</v>
      </c>
      <c r="O3586" t="s">
        <v>30</v>
      </c>
      <c r="P3586" t="s">
        <v>61</v>
      </c>
      <c r="Q3586">
        <v>8</v>
      </c>
      <c r="R3586" s="2" t="s">
        <v>327</v>
      </c>
      <c r="S3586" s="5" t="s">
        <v>25</v>
      </c>
    </row>
    <row r="3587" spans="1:19" x14ac:dyDescent="0.35">
      <c r="A3587">
        <v>1886</v>
      </c>
      <c r="B3587" t="s">
        <v>19</v>
      </c>
      <c r="C3587" t="s">
        <v>105</v>
      </c>
      <c r="D3587" t="s">
        <v>172</v>
      </c>
      <c r="E3587" s="2" t="s">
        <v>22</v>
      </c>
      <c r="F3587" t="s">
        <v>850</v>
      </c>
      <c r="G3587" t="s">
        <v>851</v>
      </c>
      <c r="H3587" t="s">
        <v>25</v>
      </c>
      <c r="I3587" s="2" t="s">
        <v>853</v>
      </c>
      <c r="J3587">
        <f>(LEFT(I3587,FIND("|",I3587)-1)*12)+RIGHT(I3587,LEN(I3587)-FIND("|",I3587))</f>
        <v>70</v>
      </c>
      <c r="K3587" t="s">
        <v>27</v>
      </c>
      <c r="L3587" t="s">
        <v>28</v>
      </c>
      <c r="M3587">
        <v>56.5</v>
      </c>
      <c r="N3587" s="2" t="s">
        <v>314</v>
      </c>
      <c r="O3587" t="s">
        <v>30</v>
      </c>
      <c r="P3587" t="s">
        <v>61</v>
      </c>
      <c r="Q3587">
        <v>9</v>
      </c>
      <c r="R3587" s="2" t="s">
        <v>327</v>
      </c>
      <c r="S3587" s="5" t="s">
        <v>25</v>
      </c>
    </row>
    <row r="3588" spans="1:19" x14ac:dyDescent="0.35">
      <c r="A3588">
        <v>1886</v>
      </c>
      <c r="B3588" t="s">
        <v>19</v>
      </c>
      <c r="C3588" t="s">
        <v>105</v>
      </c>
      <c r="D3588" t="s">
        <v>172</v>
      </c>
      <c r="E3588" s="2" t="s">
        <v>22</v>
      </c>
      <c r="F3588" t="s">
        <v>850</v>
      </c>
      <c r="G3588" t="s">
        <v>851</v>
      </c>
      <c r="H3588" t="s">
        <v>25</v>
      </c>
      <c r="I3588" s="2" t="s">
        <v>391</v>
      </c>
      <c r="J3588">
        <f>(LEFT(I3588,FIND("|",I3588)-1)*12)+RIGHT(I3588,LEN(I3588)-FIND("|",I3588))</f>
        <v>42</v>
      </c>
      <c r="K3588" t="s">
        <v>27</v>
      </c>
      <c r="L3588" t="s">
        <v>28</v>
      </c>
      <c r="M3588">
        <v>28.25</v>
      </c>
      <c r="N3588" s="2" t="s">
        <v>199</v>
      </c>
      <c r="O3588" t="s">
        <v>30</v>
      </c>
      <c r="P3588" t="s">
        <v>31</v>
      </c>
      <c r="Q3588">
        <v>88</v>
      </c>
      <c r="R3588" s="2" t="s">
        <v>216</v>
      </c>
      <c r="S3588" s="5" t="s">
        <v>25</v>
      </c>
    </row>
    <row r="3589" spans="1:19" x14ac:dyDescent="0.35">
      <c r="A3589">
        <v>1886</v>
      </c>
      <c r="B3589" t="s">
        <v>19</v>
      </c>
      <c r="C3589" t="s">
        <v>105</v>
      </c>
      <c r="D3589" t="s">
        <v>172</v>
      </c>
      <c r="E3589" s="2" t="s">
        <v>22</v>
      </c>
      <c r="F3589" t="s">
        <v>850</v>
      </c>
      <c r="G3589" t="s">
        <v>851</v>
      </c>
      <c r="H3589" t="s">
        <v>25</v>
      </c>
      <c r="I3589" s="2" t="s">
        <v>221</v>
      </c>
      <c r="J3589">
        <f>(LEFT(I3589,FIND("|",I3589)-1)*12)+RIGHT(I3589,LEN(I3589)-FIND("|",I3589))</f>
        <v>84</v>
      </c>
      <c r="K3589" t="s">
        <v>27</v>
      </c>
      <c r="L3589" t="s">
        <v>28</v>
      </c>
      <c r="M3589">
        <v>56.5</v>
      </c>
      <c r="N3589" s="2" t="s">
        <v>199</v>
      </c>
      <c r="O3589" t="s">
        <v>30</v>
      </c>
      <c r="P3589" t="s">
        <v>31</v>
      </c>
      <c r="Q3589">
        <v>14</v>
      </c>
      <c r="R3589" s="2" t="s">
        <v>216</v>
      </c>
      <c r="S3589" s="5" t="s">
        <v>25</v>
      </c>
    </row>
    <row r="3590" spans="1:19" x14ac:dyDescent="0.35">
      <c r="A3590">
        <v>1886</v>
      </c>
      <c r="B3590" t="s">
        <v>19</v>
      </c>
      <c r="C3590" t="s">
        <v>105</v>
      </c>
      <c r="D3590" t="s">
        <v>186</v>
      </c>
      <c r="E3590" s="2" t="s">
        <v>22</v>
      </c>
      <c r="F3590" t="s">
        <v>850</v>
      </c>
      <c r="G3590" t="s">
        <v>851</v>
      </c>
      <c r="H3590" t="s">
        <v>25</v>
      </c>
      <c r="I3590" s="2" t="s">
        <v>494</v>
      </c>
      <c r="J3590">
        <f>(LEFT(I3590,FIND("|",I3590)-1)*12)+RIGHT(I3590,LEN(I3590)-FIND("|",I3590))</f>
        <v>50</v>
      </c>
      <c r="K3590" t="s">
        <v>27</v>
      </c>
      <c r="L3590" t="s">
        <v>28</v>
      </c>
      <c r="M3590">
        <v>28.25</v>
      </c>
      <c r="N3590" s="2" t="s">
        <v>199</v>
      </c>
      <c r="O3590" t="s">
        <v>30</v>
      </c>
      <c r="P3590" t="s">
        <v>31</v>
      </c>
      <c r="Q3590">
        <v>15</v>
      </c>
      <c r="R3590" s="2" t="s">
        <v>220</v>
      </c>
      <c r="S3590" s="5" t="s">
        <v>25</v>
      </c>
    </row>
    <row r="3591" spans="1:19" x14ac:dyDescent="0.35">
      <c r="A3591">
        <v>1886</v>
      </c>
      <c r="B3591" t="s">
        <v>19</v>
      </c>
      <c r="C3591" t="s">
        <v>105</v>
      </c>
      <c r="D3591" t="s">
        <v>186</v>
      </c>
      <c r="E3591" s="2" t="s">
        <v>22</v>
      </c>
      <c r="F3591" t="s">
        <v>850</v>
      </c>
      <c r="G3591" t="s">
        <v>851</v>
      </c>
      <c r="H3591" t="s">
        <v>25</v>
      </c>
      <c r="I3591" s="2" t="s">
        <v>569</v>
      </c>
      <c r="J3591">
        <f>(LEFT(I3591,FIND("|",I3591)-1)*12)+RIGHT(I3591,LEN(I3591)-FIND("|",I3591))</f>
        <v>107</v>
      </c>
      <c r="K3591" t="s">
        <v>27</v>
      </c>
      <c r="L3591" t="s">
        <v>28</v>
      </c>
      <c r="M3591">
        <v>56.5</v>
      </c>
      <c r="N3591" s="2" t="s">
        <v>199</v>
      </c>
      <c r="O3591" t="s">
        <v>30</v>
      </c>
      <c r="P3591" t="s">
        <v>31</v>
      </c>
      <c r="Q3591">
        <v>8</v>
      </c>
      <c r="R3591" s="2" t="s">
        <v>220</v>
      </c>
      <c r="S3591" s="5" t="s">
        <v>25</v>
      </c>
    </row>
    <row r="3592" spans="1:19" x14ac:dyDescent="0.35">
      <c r="A3592">
        <v>1886</v>
      </c>
      <c r="B3592" t="s">
        <v>19</v>
      </c>
      <c r="C3592" t="s">
        <v>105</v>
      </c>
      <c r="D3592" t="s">
        <v>106</v>
      </c>
      <c r="E3592" s="2" t="s">
        <v>22</v>
      </c>
      <c r="F3592" t="s">
        <v>855</v>
      </c>
      <c r="G3592" t="s">
        <v>851</v>
      </c>
      <c r="H3592" t="s">
        <v>25</v>
      </c>
      <c r="I3592" s="2" t="s">
        <v>391</v>
      </c>
      <c r="J3592">
        <f>(LEFT(I3592,FIND("|",I3592)-1)*12)+RIGHT(I3592,LEN(I3592)-FIND("|",I3592))</f>
        <v>42</v>
      </c>
      <c r="K3592" t="s">
        <v>27</v>
      </c>
      <c r="L3592" t="s">
        <v>28</v>
      </c>
      <c r="M3592">
        <v>28.25</v>
      </c>
      <c r="N3592" s="2" t="s">
        <v>203</v>
      </c>
      <c r="O3592" t="s">
        <v>30</v>
      </c>
      <c r="P3592" t="s">
        <v>31</v>
      </c>
      <c r="Q3592">
        <v>366</v>
      </c>
      <c r="R3592" s="2" t="s">
        <v>204</v>
      </c>
      <c r="S3592" s="5" t="s">
        <v>25</v>
      </c>
    </row>
    <row r="3593" spans="1:19" x14ac:dyDescent="0.35">
      <c r="A3593">
        <v>1886</v>
      </c>
      <c r="B3593" t="s">
        <v>19</v>
      </c>
      <c r="C3593" t="s">
        <v>105</v>
      </c>
      <c r="D3593" t="s">
        <v>106</v>
      </c>
      <c r="E3593" s="2" t="s">
        <v>22</v>
      </c>
      <c r="F3593" t="s">
        <v>855</v>
      </c>
      <c r="G3593" t="s">
        <v>851</v>
      </c>
      <c r="H3593" t="s">
        <v>25</v>
      </c>
      <c r="I3593" s="2" t="s">
        <v>856</v>
      </c>
      <c r="J3593">
        <f>(LEFT(I3593,FIND("|",I3593)-1)*12)+RIGHT(I3593,LEN(I3593)-FIND("|",I3593))</f>
        <v>83</v>
      </c>
      <c r="K3593" t="s">
        <v>27</v>
      </c>
      <c r="L3593" t="s">
        <v>28</v>
      </c>
      <c r="M3593">
        <v>56.5</v>
      </c>
      <c r="N3593" s="2" t="s">
        <v>203</v>
      </c>
      <c r="O3593" t="s">
        <v>30</v>
      </c>
      <c r="P3593" t="s">
        <v>31</v>
      </c>
      <c r="Q3593">
        <v>78</v>
      </c>
      <c r="R3593" s="2" t="s">
        <v>204</v>
      </c>
      <c r="S3593" s="5" t="s">
        <v>25</v>
      </c>
    </row>
    <row r="3594" spans="1:19" x14ac:dyDescent="0.35">
      <c r="A3594">
        <v>1886</v>
      </c>
      <c r="B3594" t="s">
        <v>19</v>
      </c>
      <c r="C3594" t="s">
        <v>105</v>
      </c>
      <c r="D3594" t="s">
        <v>167</v>
      </c>
      <c r="E3594" s="2" t="s">
        <v>22</v>
      </c>
      <c r="F3594" t="s">
        <v>869</v>
      </c>
      <c r="G3594" t="s">
        <v>851</v>
      </c>
      <c r="H3594" t="s">
        <v>25</v>
      </c>
      <c r="I3594" s="2" t="s">
        <v>493</v>
      </c>
      <c r="J3594">
        <f>(LEFT(I3594,FIND("|",I3594)-1)*12)+RIGHT(I3594,LEN(I3594)-FIND("|",I3594))</f>
        <v>45</v>
      </c>
      <c r="K3594" t="s">
        <v>27</v>
      </c>
      <c r="L3594" t="s">
        <v>28</v>
      </c>
      <c r="M3594">
        <v>28.25</v>
      </c>
      <c r="N3594" s="2" t="s">
        <v>199</v>
      </c>
      <c r="O3594" t="s">
        <v>30</v>
      </c>
      <c r="P3594" t="s">
        <v>31</v>
      </c>
      <c r="Q3594">
        <v>36</v>
      </c>
      <c r="R3594" s="2" t="s">
        <v>528</v>
      </c>
      <c r="S3594" s="5" t="s">
        <v>25</v>
      </c>
    </row>
    <row r="3595" spans="1:19" x14ac:dyDescent="0.35">
      <c r="A3595">
        <v>1886</v>
      </c>
      <c r="B3595" t="s">
        <v>19</v>
      </c>
      <c r="C3595" t="s">
        <v>1380</v>
      </c>
      <c r="D3595" t="s">
        <v>25</v>
      </c>
      <c r="E3595" s="2" t="s">
        <v>1334</v>
      </c>
      <c r="F3595" t="s">
        <v>1523</v>
      </c>
      <c r="G3595" t="s">
        <v>1524</v>
      </c>
      <c r="H3595" t="s">
        <v>25</v>
      </c>
      <c r="I3595" s="2" t="s">
        <v>67</v>
      </c>
      <c r="J3595">
        <f>(LEFT(I3595,FIND("|",I3595)-1)*12)+RIGHT(I3595,LEN(I3595)-FIND("|",I3595))</f>
        <v>220</v>
      </c>
      <c r="K3595" t="s">
        <v>27</v>
      </c>
      <c r="L3595" t="s">
        <v>28</v>
      </c>
      <c r="M3595">
        <v>56.5</v>
      </c>
      <c r="N3595" s="2" t="s">
        <v>109</v>
      </c>
      <c r="O3595" t="s">
        <v>47</v>
      </c>
      <c r="P3595" t="s">
        <v>31</v>
      </c>
      <c r="Q3595">
        <v>13</v>
      </c>
      <c r="R3595" s="2" t="s">
        <v>1381</v>
      </c>
      <c r="S3595" s="5" t="s">
        <v>25</v>
      </c>
    </row>
    <row r="3596" spans="1:19" x14ac:dyDescent="0.35">
      <c r="A3596">
        <v>1886</v>
      </c>
      <c r="B3596" t="s">
        <v>19</v>
      </c>
      <c r="C3596" t="s">
        <v>39</v>
      </c>
      <c r="D3596" t="s">
        <v>25</v>
      </c>
      <c r="E3596" s="2" t="s">
        <v>1334</v>
      </c>
      <c r="F3596" t="s">
        <v>1523</v>
      </c>
      <c r="G3596" t="s">
        <v>1524</v>
      </c>
      <c r="H3596" t="s">
        <v>25</v>
      </c>
      <c r="I3596" s="2" t="s">
        <v>512</v>
      </c>
      <c r="J3596">
        <f>(LEFT(I3596,FIND("|",I3596)-1)*12)+RIGHT(I3596,LEN(I3596)-FIND("|",I3596))</f>
        <v>221</v>
      </c>
      <c r="K3596" t="s">
        <v>27</v>
      </c>
      <c r="L3596" t="s">
        <v>28</v>
      </c>
      <c r="M3596">
        <v>56.5</v>
      </c>
      <c r="N3596" s="2" t="s">
        <v>109</v>
      </c>
      <c r="O3596" t="s">
        <v>47</v>
      </c>
      <c r="P3596" t="s">
        <v>31</v>
      </c>
      <c r="Q3596">
        <v>99</v>
      </c>
      <c r="R3596" s="2" t="s">
        <v>1515</v>
      </c>
      <c r="S3596" s="5" t="s">
        <v>25</v>
      </c>
    </row>
    <row r="3597" spans="1:19" x14ac:dyDescent="0.35">
      <c r="A3597">
        <v>1886</v>
      </c>
      <c r="B3597" t="s">
        <v>19</v>
      </c>
      <c r="C3597" t="s">
        <v>39</v>
      </c>
      <c r="D3597" t="s">
        <v>25</v>
      </c>
      <c r="E3597" s="2" t="s">
        <v>1334</v>
      </c>
      <c r="F3597" t="s">
        <v>1523</v>
      </c>
      <c r="G3597" t="s">
        <v>1524</v>
      </c>
      <c r="H3597" t="s">
        <v>25</v>
      </c>
      <c r="I3597" s="2" t="s">
        <v>273</v>
      </c>
      <c r="J3597">
        <f>(LEFT(I3597,FIND("|",I3597)-1)*12)+RIGHT(I3597,LEN(I3597)-FIND("|",I3597))</f>
        <v>197</v>
      </c>
      <c r="K3597" t="s">
        <v>27</v>
      </c>
      <c r="L3597" t="s">
        <v>28</v>
      </c>
      <c r="M3597">
        <v>56.5</v>
      </c>
      <c r="N3597" s="2" t="s">
        <v>109</v>
      </c>
      <c r="O3597" t="s">
        <v>47</v>
      </c>
      <c r="P3597" t="s">
        <v>31</v>
      </c>
      <c r="Q3597">
        <v>7</v>
      </c>
      <c r="R3597" s="2" t="s">
        <v>1427</v>
      </c>
      <c r="S3597" s="5" t="s">
        <v>25</v>
      </c>
    </row>
    <row r="3598" spans="1:19" x14ac:dyDescent="0.35">
      <c r="A3598">
        <v>1886</v>
      </c>
      <c r="B3598" t="s">
        <v>19</v>
      </c>
      <c r="C3598" t="s">
        <v>1444</v>
      </c>
      <c r="D3598" t="s">
        <v>25</v>
      </c>
      <c r="E3598" s="2" t="s">
        <v>1334</v>
      </c>
      <c r="F3598" t="s">
        <v>1523</v>
      </c>
      <c r="G3598" t="s">
        <v>1524</v>
      </c>
      <c r="H3598" t="s">
        <v>25</v>
      </c>
      <c r="I3598" s="2" t="s">
        <v>127</v>
      </c>
      <c r="J3598">
        <f>(LEFT(I3598,FIND("|",I3598)-1)*12)+RIGHT(I3598,LEN(I3598)-FIND("|",I3598))</f>
        <v>228</v>
      </c>
      <c r="K3598" t="s">
        <v>27</v>
      </c>
      <c r="L3598" t="s">
        <v>28</v>
      </c>
      <c r="M3598">
        <v>56.5</v>
      </c>
      <c r="N3598" s="2" t="s">
        <v>109</v>
      </c>
      <c r="O3598" t="s">
        <v>47</v>
      </c>
      <c r="P3598" t="s">
        <v>31</v>
      </c>
      <c r="Q3598">
        <v>5</v>
      </c>
      <c r="R3598" s="2" t="s">
        <v>1447</v>
      </c>
      <c r="S3598" s="5" t="s">
        <v>25</v>
      </c>
    </row>
    <row r="3599" spans="1:19" x14ac:dyDescent="0.35">
      <c r="A3599">
        <v>1886</v>
      </c>
      <c r="B3599" t="s">
        <v>19</v>
      </c>
      <c r="C3599" t="s">
        <v>1343</v>
      </c>
      <c r="D3599" t="s">
        <v>25</v>
      </c>
      <c r="E3599" s="2" t="s">
        <v>1334</v>
      </c>
      <c r="F3599" t="s">
        <v>1523</v>
      </c>
      <c r="G3599" t="s">
        <v>1524</v>
      </c>
      <c r="H3599" t="s">
        <v>25</v>
      </c>
      <c r="I3599" s="2" t="s">
        <v>386</v>
      </c>
      <c r="J3599">
        <f>(LEFT(I3599,FIND("|",I3599)-1)*12)+RIGHT(I3599,LEN(I3599)-FIND("|",I3599))</f>
        <v>203</v>
      </c>
      <c r="K3599" t="s">
        <v>27</v>
      </c>
      <c r="L3599" t="s">
        <v>28</v>
      </c>
      <c r="M3599">
        <v>56.5</v>
      </c>
      <c r="N3599" s="2" t="s">
        <v>109</v>
      </c>
      <c r="O3599" t="s">
        <v>47</v>
      </c>
      <c r="P3599" t="s">
        <v>31</v>
      </c>
      <c r="Q3599">
        <v>43</v>
      </c>
      <c r="R3599" s="2" t="s">
        <v>1517</v>
      </c>
      <c r="S3599" s="5" t="s">
        <v>25</v>
      </c>
    </row>
    <row r="3600" spans="1:19" x14ac:dyDescent="0.35">
      <c r="A3600">
        <v>1886</v>
      </c>
      <c r="B3600" t="s">
        <v>19</v>
      </c>
      <c r="C3600" t="s">
        <v>99</v>
      </c>
      <c r="D3600" t="s">
        <v>1351</v>
      </c>
      <c r="E3600" s="2" t="s">
        <v>1334</v>
      </c>
      <c r="F3600" t="s">
        <v>1523</v>
      </c>
      <c r="G3600" t="s">
        <v>1524</v>
      </c>
      <c r="H3600" t="s">
        <v>25</v>
      </c>
      <c r="I3600" s="2" t="s">
        <v>85</v>
      </c>
      <c r="J3600">
        <f>(LEFT(I3600,FIND("|",I3600)-1)*12)+RIGHT(I3600,LEN(I3600)-FIND("|",I3600))</f>
        <v>257</v>
      </c>
      <c r="K3600" t="s">
        <v>27</v>
      </c>
      <c r="L3600" t="s">
        <v>28</v>
      </c>
      <c r="M3600">
        <v>56.5</v>
      </c>
      <c r="N3600" s="2" t="s">
        <v>109</v>
      </c>
      <c r="O3600" t="s">
        <v>47</v>
      </c>
      <c r="P3600" t="s">
        <v>31</v>
      </c>
      <c r="Q3600">
        <v>21</v>
      </c>
      <c r="R3600" s="2" t="s">
        <v>1359</v>
      </c>
      <c r="S3600" s="5" t="s">
        <v>25</v>
      </c>
    </row>
    <row r="3601" spans="1:19" x14ac:dyDescent="0.35">
      <c r="A3601">
        <v>1886</v>
      </c>
      <c r="B3601" t="s">
        <v>19</v>
      </c>
      <c r="C3601" t="s">
        <v>99</v>
      </c>
      <c r="D3601" t="s">
        <v>1768</v>
      </c>
      <c r="E3601" s="2" t="s">
        <v>1334</v>
      </c>
      <c r="F3601" t="s">
        <v>1523</v>
      </c>
      <c r="G3601" t="s">
        <v>1524</v>
      </c>
      <c r="H3601" t="s">
        <v>25</v>
      </c>
      <c r="I3601" s="2" t="s">
        <v>135</v>
      </c>
      <c r="J3601">
        <f>(LEFT(I3601,FIND("|",I3601)-1)*12)+RIGHT(I3601,LEN(I3601)-FIND("|",I3601))</f>
        <v>238</v>
      </c>
      <c r="K3601" t="s">
        <v>27</v>
      </c>
      <c r="L3601" t="s">
        <v>28</v>
      </c>
      <c r="M3601">
        <v>56.5</v>
      </c>
      <c r="N3601" s="2" t="s">
        <v>109</v>
      </c>
      <c r="O3601" t="s">
        <v>47</v>
      </c>
      <c r="P3601" t="s">
        <v>31</v>
      </c>
      <c r="Q3601">
        <v>16</v>
      </c>
      <c r="R3601" s="2" t="s">
        <v>1442</v>
      </c>
      <c r="S3601" s="5" t="s">
        <v>25</v>
      </c>
    </row>
    <row r="3602" spans="1:19" x14ac:dyDescent="0.35">
      <c r="A3602">
        <v>1886</v>
      </c>
      <c r="B3602" t="s">
        <v>19</v>
      </c>
      <c r="C3602" t="s">
        <v>99</v>
      </c>
      <c r="D3602" t="s">
        <v>1768</v>
      </c>
      <c r="E3602" s="2" t="s">
        <v>1334</v>
      </c>
      <c r="F3602" t="s">
        <v>1523</v>
      </c>
      <c r="G3602" t="s">
        <v>1524</v>
      </c>
      <c r="H3602" t="s">
        <v>25</v>
      </c>
      <c r="I3602" s="2" t="s">
        <v>1010</v>
      </c>
      <c r="J3602">
        <f>(LEFT(I3602,FIND("|",I3602)-1)*12)+RIGHT(I3602,LEN(I3602)-FIND("|",I3602))</f>
        <v>265</v>
      </c>
      <c r="K3602" t="s">
        <v>27</v>
      </c>
      <c r="L3602" t="s">
        <v>28</v>
      </c>
      <c r="M3602">
        <v>56.5</v>
      </c>
      <c r="N3602" s="2" t="s">
        <v>109</v>
      </c>
      <c r="O3602" t="s">
        <v>47</v>
      </c>
      <c r="P3602" t="s">
        <v>31</v>
      </c>
      <c r="Q3602">
        <v>109</v>
      </c>
      <c r="R3602" s="2" t="s">
        <v>1375</v>
      </c>
      <c r="S3602" s="5" t="s">
        <v>25</v>
      </c>
    </row>
    <row r="3603" spans="1:19" x14ac:dyDescent="0.35">
      <c r="A3603">
        <v>1886</v>
      </c>
      <c r="B3603" t="s">
        <v>19</v>
      </c>
      <c r="C3603" t="s">
        <v>99</v>
      </c>
      <c r="D3603" t="s">
        <v>1345</v>
      </c>
      <c r="E3603" s="2" t="s">
        <v>1334</v>
      </c>
      <c r="F3603" t="s">
        <v>1523</v>
      </c>
      <c r="G3603" t="s">
        <v>1524</v>
      </c>
      <c r="H3603" t="s">
        <v>25</v>
      </c>
      <c r="I3603" s="2" t="s">
        <v>155</v>
      </c>
      <c r="J3603">
        <f>(LEFT(I3603,FIND("|",I3603)-1)*12)+RIGHT(I3603,LEN(I3603)-FIND("|",I3603))</f>
        <v>240</v>
      </c>
      <c r="K3603" t="s">
        <v>27</v>
      </c>
      <c r="L3603" t="s">
        <v>28</v>
      </c>
      <c r="M3603">
        <v>56.5</v>
      </c>
      <c r="N3603" s="2" t="s">
        <v>109</v>
      </c>
      <c r="O3603" t="s">
        <v>47</v>
      </c>
      <c r="P3603" t="s">
        <v>31</v>
      </c>
      <c r="Q3603">
        <v>38</v>
      </c>
      <c r="R3603" s="2" t="s">
        <v>1373</v>
      </c>
      <c r="S3603" s="5" t="s">
        <v>25</v>
      </c>
    </row>
    <row r="3604" spans="1:19" x14ac:dyDescent="0.35">
      <c r="A3604">
        <v>1886</v>
      </c>
      <c r="B3604" t="s">
        <v>19</v>
      </c>
      <c r="C3604" t="s">
        <v>99</v>
      </c>
      <c r="D3604" t="s">
        <v>1339</v>
      </c>
      <c r="E3604" s="2" t="s">
        <v>1334</v>
      </c>
      <c r="F3604" t="s">
        <v>1523</v>
      </c>
      <c r="G3604" t="s">
        <v>1524</v>
      </c>
      <c r="H3604" t="s">
        <v>25</v>
      </c>
      <c r="I3604" s="2" t="s">
        <v>655</v>
      </c>
      <c r="J3604">
        <f>(LEFT(I3604,FIND("|",I3604)-1)*12)+RIGHT(I3604,LEN(I3604)-FIND("|",I3604))</f>
        <v>250</v>
      </c>
      <c r="K3604" t="s">
        <v>27</v>
      </c>
      <c r="L3604" t="s">
        <v>28</v>
      </c>
      <c r="M3604">
        <v>56.5</v>
      </c>
      <c r="N3604" s="2" t="s">
        <v>109</v>
      </c>
      <c r="O3604" t="s">
        <v>47</v>
      </c>
      <c r="P3604" t="s">
        <v>31</v>
      </c>
      <c r="Q3604">
        <v>50</v>
      </c>
      <c r="R3604" s="2" t="s">
        <v>1340</v>
      </c>
      <c r="S3604" s="5" t="s">
        <v>25</v>
      </c>
    </row>
    <row r="3605" spans="1:19" x14ac:dyDescent="0.35">
      <c r="A3605">
        <v>1886</v>
      </c>
      <c r="B3605" t="s">
        <v>19</v>
      </c>
      <c r="C3605" t="s">
        <v>99</v>
      </c>
      <c r="D3605" t="s">
        <v>1333</v>
      </c>
      <c r="E3605" s="2" t="s">
        <v>1334</v>
      </c>
      <c r="F3605" t="s">
        <v>1523</v>
      </c>
      <c r="G3605" t="s">
        <v>1524</v>
      </c>
      <c r="H3605" t="s">
        <v>25</v>
      </c>
      <c r="I3605" s="2" t="s">
        <v>670</v>
      </c>
      <c r="J3605">
        <f>(LEFT(I3605,FIND("|",I3605)-1)*12)+RIGHT(I3605,LEN(I3605)-FIND("|",I3605))</f>
        <v>264</v>
      </c>
      <c r="K3605" t="s">
        <v>27</v>
      </c>
      <c r="L3605" t="s">
        <v>28</v>
      </c>
      <c r="M3605">
        <v>56.5</v>
      </c>
      <c r="N3605" s="2" t="s">
        <v>109</v>
      </c>
      <c r="O3605" t="s">
        <v>47</v>
      </c>
      <c r="P3605" t="s">
        <v>31</v>
      </c>
      <c r="Q3605">
        <v>60</v>
      </c>
      <c r="R3605" s="2" t="s">
        <v>1414</v>
      </c>
      <c r="S3605" s="5" t="s">
        <v>25</v>
      </c>
    </row>
    <row r="3606" spans="1:19" x14ac:dyDescent="0.35">
      <c r="A3606">
        <v>1886</v>
      </c>
      <c r="B3606" t="s">
        <v>19</v>
      </c>
      <c r="C3606" t="s">
        <v>99</v>
      </c>
      <c r="D3606" t="s">
        <v>1353</v>
      </c>
      <c r="E3606" s="2" t="s">
        <v>1334</v>
      </c>
      <c r="F3606" t="s">
        <v>1523</v>
      </c>
      <c r="G3606" t="s">
        <v>1524</v>
      </c>
      <c r="H3606" t="s">
        <v>25</v>
      </c>
      <c r="I3606" s="2" t="s">
        <v>256</v>
      </c>
      <c r="J3606">
        <f>(LEFT(I3606,FIND("|",I3606)-1)*12)+RIGHT(I3606,LEN(I3606)-FIND("|",I3606))</f>
        <v>244</v>
      </c>
      <c r="K3606" t="s">
        <v>27</v>
      </c>
      <c r="L3606" t="s">
        <v>28</v>
      </c>
      <c r="M3606">
        <v>56.5</v>
      </c>
      <c r="N3606" s="2" t="s">
        <v>109</v>
      </c>
      <c r="O3606" t="s">
        <v>47</v>
      </c>
      <c r="P3606" t="s">
        <v>31</v>
      </c>
      <c r="Q3606">
        <v>76</v>
      </c>
      <c r="R3606" s="2" t="s">
        <v>1415</v>
      </c>
      <c r="S3606" s="5" t="s">
        <v>25</v>
      </c>
    </row>
    <row r="3607" spans="1:19" x14ac:dyDescent="0.35">
      <c r="A3607">
        <v>1886</v>
      </c>
      <c r="B3607" t="s">
        <v>19</v>
      </c>
      <c r="C3607" t="s">
        <v>39</v>
      </c>
      <c r="D3607" t="s">
        <v>25</v>
      </c>
      <c r="E3607" s="2" t="s">
        <v>1334</v>
      </c>
      <c r="F3607" t="s">
        <v>1525</v>
      </c>
      <c r="G3607" t="s">
        <v>1524</v>
      </c>
      <c r="H3607" t="s">
        <v>25</v>
      </c>
      <c r="I3607" s="2" t="s">
        <v>534</v>
      </c>
      <c r="J3607">
        <f>(LEFT(I3607,FIND("|",I3607)-1)*12)+RIGHT(I3607,LEN(I3607)-FIND("|",I3607))</f>
        <v>212</v>
      </c>
      <c r="K3607" t="s">
        <v>27</v>
      </c>
      <c r="L3607" t="s">
        <v>28</v>
      </c>
      <c r="M3607">
        <v>56.5</v>
      </c>
      <c r="N3607" s="2" t="s">
        <v>109</v>
      </c>
      <c r="O3607" t="s">
        <v>47</v>
      </c>
      <c r="P3607" t="s">
        <v>31</v>
      </c>
      <c r="Q3607">
        <v>23</v>
      </c>
      <c r="R3607" s="2" t="s">
        <v>1412</v>
      </c>
      <c r="S3607" s="5" t="s">
        <v>25</v>
      </c>
    </row>
    <row r="3608" spans="1:19" x14ac:dyDescent="0.35">
      <c r="A3608">
        <v>1886</v>
      </c>
      <c r="B3608" t="s">
        <v>19</v>
      </c>
      <c r="C3608" t="s">
        <v>99</v>
      </c>
      <c r="D3608" t="s">
        <v>1341</v>
      </c>
      <c r="E3608" s="2" t="s">
        <v>1334</v>
      </c>
      <c r="F3608" t="s">
        <v>1525</v>
      </c>
      <c r="G3608" t="s">
        <v>1524</v>
      </c>
      <c r="H3608" t="s">
        <v>25</v>
      </c>
      <c r="I3608" s="2" t="s">
        <v>136</v>
      </c>
      <c r="J3608">
        <f>(LEFT(I3608,FIND("|",I3608)-1)*12)+RIGHT(I3608,LEN(I3608)-FIND("|",I3608))</f>
        <v>251</v>
      </c>
      <c r="K3608" t="s">
        <v>27</v>
      </c>
      <c r="L3608" t="s">
        <v>28</v>
      </c>
      <c r="M3608">
        <v>56.5</v>
      </c>
      <c r="N3608" s="2" t="s">
        <v>109</v>
      </c>
      <c r="O3608" t="s">
        <v>47</v>
      </c>
      <c r="P3608" t="s">
        <v>31</v>
      </c>
      <c r="Q3608">
        <v>23</v>
      </c>
      <c r="R3608" s="2" t="s">
        <v>1516</v>
      </c>
      <c r="S3608" s="5" t="s">
        <v>25</v>
      </c>
    </row>
    <row r="3609" spans="1:19" x14ac:dyDescent="0.35">
      <c r="A3609">
        <v>1886</v>
      </c>
      <c r="B3609" t="s">
        <v>19</v>
      </c>
      <c r="C3609" t="s">
        <v>99</v>
      </c>
      <c r="D3609" t="s">
        <v>1393</v>
      </c>
      <c r="E3609" s="2" t="s">
        <v>1334</v>
      </c>
      <c r="F3609" t="s">
        <v>1525</v>
      </c>
      <c r="G3609" t="s">
        <v>1524</v>
      </c>
      <c r="H3609" t="s">
        <v>25</v>
      </c>
      <c r="I3609" s="2" t="s">
        <v>135</v>
      </c>
      <c r="J3609">
        <f>(LEFT(I3609,FIND("|",I3609)-1)*12)+RIGHT(I3609,LEN(I3609)-FIND("|",I3609))</f>
        <v>238</v>
      </c>
      <c r="K3609" t="s">
        <v>27</v>
      </c>
      <c r="L3609" t="s">
        <v>28</v>
      </c>
      <c r="M3609">
        <v>56.5</v>
      </c>
      <c r="N3609" s="2" t="s">
        <v>109</v>
      </c>
      <c r="O3609" t="s">
        <v>47</v>
      </c>
      <c r="P3609" t="s">
        <v>31</v>
      </c>
      <c r="Q3609">
        <v>30</v>
      </c>
      <c r="R3609" s="2" t="s">
        <v>1395</v>
      </c>
      <c r="S3609" s="5" t="s">
        <v>25</v>
      </c>
    </row>
    <row r="3610" spans="1:19" x14ac:dyDescent="0.35">
      <c r="A3610">
        <v>1886</v>
      </c>
      <c r="B3610" t="s">
        <v>19</v>
      </c>
      <c r="C3610" t="s">
        <v>1027</v>
      </c>
      <c r="D3610" t="s">
        <v>25</v>
      </c>
      <c r="E3610" s="2" t="s">
        <v>1334</v>
      </c>
      <c r="F3610" t="s">
        <v>1511</v>
      </c>
      <c r="G3610" t="s">
        <v>1512</v>
      </c>
      <c r="H3610" t="s">
        <v>25</v>
      </c>
      <c r="I3610" s="2" t="s">
        <v>343</v>
      </c>
      <c r="J3610">
        <f>(LEFT(I3610,FIND("|",I3610)-1)*12)+RIGHT(I3610,LEN(I3610)-FIND("|",I3610))</f>
        <v>142</v>
      </c>
      <c r="K3610" t="s">
        <v>27</v>
      </c>
      <c r="L3610" t="s">
        <v>28</v>
      </c>
      <c r="M3610">
        <v>56.5</v>
      </c>
      <c r="N3610" s="2" t="s">
        <v>109</v>
      </c>
      <c r="O3610" t="s">
        <v>47</v>
      </c>
      <c r="P3610" t="s">
        <v>31</v>
      </c>
      <c r="Q3610">
        <v>6</v>
      </c>
      <c r="R3610" s="2" t="s">
        <v>1428</v>
      </c>
      <c r="S3610" s="5" t="s">
        <v>25</v>
      </c>
    </row>
    <row r="3611" spans="1:19" x14ac:dyDescent="0.35">
      <c r="A3611">
        <v>1886</v>
      </c>
      <c r="B3611" t="s">
        <v>19</v>
      </c>
      <c r="C3611" t="s">
        <v>1027</v>
      </c>
      <c r="D3611" t="s">
        <v>25</v>
      </c>
      <c r="E3611" s="2" t="s">
        <v>1334</v>
      </c>
      <c r="F3611" t="s">
        <v>1513</v>
      </c>
      <c r="G3611" t="s">
        <v>1514</v>
      </c>
      <c r="H3611" t="s">
        <v>25</v>
      </c>
      <c r="I3611" s="2" t="s">
        <v>1222</v>
      </c>
      <c r="J3611">
        <f>(LEFT(I3611,FIND("|",I3611)-1)*12)+RIGHT(I3611,LEN(I3611)-FIND("|",I3611))</f>
        <v>62</v>
      </c>
      <c r="K3611" t="s">
        <v>27</v>
      </c>
      <c r="L3611" t="s">
        <v>28</v>
      </c>
      <c r="M3611">
        <v>56.5</v>
      </c>
      <c r="N3611" s="2" t="s">
        <v>199</v>
      </c>
      <c r="O3611" t="s">
        <v>30</v>
      </c>
      <c r="P3611" t="s">
        <v>31</v>
      </c>
      <c r="Q3611">
        <v>8</v>
      </c>
      <c r="R3611" s="2" t="s">
        <v>1413</v>
      </c>
      <c r="S3611" s="5" t="s">
        <v>25</v>
      </c>
    </row>
    <row r="3612" spans="1:19" x14ac:dyDescent="0.35">
      <c r="A3612">
        <v>1886</v>
      </c>
      <c r="B3612" t="s">
        <v>19</v>
      </c>
      <c r="C3612" t="s">
        <v>1027</v>
      </c>
      <c r="D3612" t="s">
        <v>25</v>
      </c>
      <c r="E3612" s="2" t="s">
        <v>1334</v>
      </c>
      <c r="F3612" t="s">
        <v>1513</v>
      </c>
      <c r="G3612" t="s">
        <v>1514</v>
      </c>
      <c r="H3612" t="s">
        <v>25</v>
      </c>
      <c r="I3612" s="2" t="s">
        <v>369</v>
      </c>
      <c r="J3612">
        <f>(LEFT(I3612,FIND("|",I3612)-1)*12)+RIGHT(I3612,LEN(I3612)-FIND("|",I3612))</f>
        <v>71</v>
      </c>
      <c r="K3612" t="s">
        <v>27</v>
      </c>
      <c r="L3612" t="s">
        <v>28</v>
      </c>
      <c r="M3612">
        <v>56.5</v>
      </c>
      <c r="N3612" s="2" t="s">
        <v>314</v>
      </c>
      <c r="O3612" t="s">
        <v>30</v>
      </c>
      <c r="P3612" t="s">
        <v>61</v>
      </c>
      <c r="Q3612">
        <v>6</v>
      </c>
      <c r="R3612" s="2" t="s">
        <v>1413</v>
      </c>
      <c r="S3612" s="5" t="s">
        <v>25</v>
      </c>
    </row>
    <row r="3613" spans="1:19" x14ac:dyDescent="0.35">
      <c r="A3613">
        <v>1886</v>
      </c>
      <c r="B3613" t="s">
        <v>19</v>
      </c>
      <c r="C3613" t="s">
        <v>1380</v>
      </c>
      <c r="D3613" t="s">
        <v>25</v>
      </c>
      <c r="E3613" s="2" t="s">
        <v>1334</v>
      </c>
      <c r="F3613" t="s">
        <v>1513</v>
      </c>
      <c r="G3613" t="s">
        <v>1514</v>
      </c>
      <c r="H3613" t="s">
        <v>25</v>
      </c>
      <c r="I3613" s="2" t="s">
        <v>584</v>
      </c>
      <c r="J3613">
        <f>(LEFT(I3613,FIND("|",I3613)-1)*12)+RIGHT(I3613,LEN(I3613)-FIND("|",I3613))</f>
        <v>96</v>
      </c>
      <c r="K3613" t="s">
        <v>27</v>
      </c>
      <c r="L3613" t="s">
        <v>28</v>
      </c>
      <c r="M3613">
        <v>56.5</v>
      </c>
      <c r="N3613" s="2" t="s">
        <v>199</v>
      </c>
      <c r="O3613" t="s">
        <v>30</v>
      </c>
      <c r="P3613" t="s">
        <v>31</v>
      </c>
      <c r="Q3613">
        <v>38</v>
      </c>
      <c r="R3613" s="2" t="s">
        <v>1390</v>
      </c>
      <c r="S3613" s="5" t="s">
        <v>25</v>
      </c>
    </row>
    <row r="3614" spans="1:19" x14ac:dyDescent="0.35">
      <c r="A3614">
        <v>1886</v>
      </c>
      <c r="B3614" t="s">
        <v>19</v>
      </c>
      <c r="C3614" t="s">
        <v>1380</v>
      </c>
      <c r="D3614" t="s">
        <v>25</v>
      </c>
      <c r="E3614" s="2" t="s">
        <v>1334</v>
      </c>
      <c r="F3614" t="s">
        <v>1513</v>
      </c>
      <c r="G3614" t="s">
        <v>1514</v>
      </c>
      <c r="H3614" t="s">
        <v>25</v>
      </c>
      <c r="I3614" s="2" t="s">
        <v>360</v>
      </c>
      <c r="J3614">
        <f>(LEFT(I3614,FIND("|",I3614)-1)*12)+RIGHT(I3614,LEN(I3614)-FIND("|",I3614))</f>
        <v>99</v>
      </c>
      <c r="K3614" t="s">
        <v>27</v>
      </c>
      <c r="L3614" t="s">
        <v>28</v>
      </c>
      <c r="M3614">
        <v>56.5</v>
      </c>
      <c r="N3614" s="2" t="s">
        <v>145</v>
      </c>
      <c r="O3614" t="s">
        <v>47</v>
      </c>
      <c r="P3614" t="s">
        <v>61</v>
      </c>
      <c r="Q3614">
        <v>37</v>
      </c>
      <c r="R3614" s="2" t="s">
        <v>1432</v>
      </c>
      <c r="S3614" s="5" t="s">
        <v>25</v>
      </c>
    </row>
    <row r="3615" spans="1:19" x14ac:dyDescent="0.35">
      <c r="A3615">
        <v>1886</v>
      </c>
      <c r="B3615" t="s">
        <v>19</v>
      </c>
      <c r="C3615" t="s">
        <v>1380</v>
      </c>
      <c r="D3615" t="s">
        <v>25</v>
      </c>
      <c r="E3615" s="2" t="s">
        <v>1334</v>
      </c>
      <c r="F3615" t="s">
        <v>1513</v>
      </c>
      <c r="G3615" t="s">
        <v>1514</v>
      </c>
      <c r="H3615" t="s">
        <v>25</v>
      </c>
      <c r="I3615" s="2" t="s">
        <v>375</v>
      </c>
      <c r="J3615">
        <f>(LEFT(I3615,FIND("|",I3615)-1)*12)+RIGHT(I3615,LEN(I3615)-FIND("|",I3615))</f>
        <v>81</v>
      </c>
      <c r="K3615" t="s">
        <v>27</v>
      </c>
      <c r="L3615" t="s">
        <v>28</v>
      </c>
      <c r="M3615">
        <v>56.5</v>
      </c>
      <c r="N3615" s="2" t="s">
        <v>314</v>
      </c>
      <c r="O3615" t="s">
        <v>30</v>
      </c>
      <c r="P3615" t="s">
        <v>61</v>
      </c>
      <c r="Q3615">
        <v>20</v>
      </c>
      <c r="R3615" s="2" t="s">
        <v>1432</v>
      </c>
      <c r="S3615" s="5" t="s">
        <v>25</v>
      </c>
    </row>
    <row r="3616" spans="1:19" x14ac:dyDescent="0.35">
      <c r="A3616">
        <v>1886</v>
      </c>
      <c r="B3616" t="s">
        <v>19</v>
      </c>
      <c r="C3616" t="s">
        <v>39</v>
      </c>
      <c r="D3616" t="s">
        <v>25</v>
      </c>
      <c r="E3616" s="2" t="s">
        <v>1334</v>
      </c>
      <c r="F3616" t="s">
        <v>1513</v>
      </c>
      <c r="G3616" t="s">
        <v>1514</v>
      </c>
      <c r="H3616" t="s">
        <v>25</v>
      </c>
      <c r="I3616" s="2" t="s">
        <v>140</v>
      </c>
      <c r="J3616">
        <f>(LEFT(I3616,FIND("|",I3616)-1)*12)+RIGHT(I3616,LEN(I3616)-FIND("|",I3616))</f>
        <v>170</v>
      </c>
      <c r="K3616" t="s">
        <v>27</v>
      </c>
      <c r="L3616" t="s">
        <v>28</v>
      </c>
      <c r="M3616">
        <v>56.5</v>
      </c>
      <c r="N3616" s="2" t="s">
        <v>109</v>
      </c>
      <c r="O3616" t="s">
        <v>47</v>
      </c>
      <c r="P3616" t="s">
        <v>31</v>
      </c>
      <c r="Q3616">
        <v>5</v>
      </c>
      <c r="R3616" s="2" t="s">
        <v>1412</v>
      </c>
      <c r="S3616" s="5" t="s">
        <v>25</v>
      </c>
    </row>
    <row r="3617" spans="1:19" x14ac:dyDescent="0.35">
      <c r="A3617">
        <v>1886</v>
      </c>
      <c r="B3617" t="s">
        <v>19</v>
      </c>
      <c r="C3617" t="s">
        <v>39</v>
      </c>
      <c r="D3617" t="s">
        <v>25</v>
      </c>
      <c r="E3617" s="2" t="s">
        <v>1334</v>
      </c>
      <c r="F3617" t="s">
        <v>1513</v>
      </c>
      <c r="G3617" t="s">
        <v>1514</v>
      </c>
      <c r="H3617" t="s">
        <v>25</v>
      </c>
      <c r="I3617" s="2" t="s">
        <v>700</v>
      </c>
      <c r="J3617">
        <f>(LEFT(I3617,FIND("|",I3617)-1)*12)+RIGHT(I3617,LEN(I3617)-FIND("|",I3617))</f>
        <v>131</v>
      </c>
      <c r="K3617" t="s">
        <v>27</v>
      </c>
      <c r="L3617" t="s">
        <v>28</v>
      </c>
      <c r="M3617">
        <v>56.5</v>
      </c>
      <c r="N3617" s="2" t="s">
        <v>199</v>
      </c>
      <c r="O3617" t="s">
        <v>30</v>
      </c>
      <c r="P3617" t="s">
        <v>31</v>
      </c>
      <c r="Q3617">
        <v>20</v>
      </c>
      <c r="R3617" s="2" t="s">
        <v>1461</v>
      </c>
      <c r="S3617" s="5" t="s">
        <v>25</v>
      </c>
    </row>
    <row r="3618" spans="1:19" x14ac:dyDescent="0.35">
      <c r="A3618">
        <v>1886</v>
      </c>
      <c r="B3618" t="s">
        <v>19</v>
      </c>
      <c r="C3618" t="s">
        <v>39</v>
      </c>
      <c r="D3618" t="s">
        <v>25</v>
      </c>
      <c r="E3618" s="2" t="s">
        <v>1334</v>
      </c>
      <c r="F3618" t="s">
        <v>1513</v>
      </c>
      <c r="G3618" t="s">
        <v>1514</v>
      </c>
      <c r="H3618" t="s">
        <v>25</v>
      </c>
      <c r="I3618" s="2" t="s">
        <v>356</v>
      </c>
      <c r="J3618">
        <f>(LEFT(I3618,FIND("|",I3618)-1)*12)+RIGHT(I3618,LEN(I3618)-FIND("|",I3618))</f>
        <v>92</v>
      </c>
      <c r="K3618" t="s">
        <v>27</v>
      </c>
      <c r="L3618" t="s">
        <v>28</v>
      </c>
      <c r="M3618">
        <v>56.5</v>
      </c>
      <c r="N3618" s="2" t="s">
        <v>145</v>
      </c>
      <c r="O3618" t="s">
        <v>47</v>
      </c>
      <c r="P3618" t="s">
        <v>61</v>
      </c>
      <c r="Q3618">
        <v>50</v>
      </c>
      <c r="R3618" s="2" t="s">
        <v>1461</v>
      </c>
      <c r="S3618" s="5" t="s">
        <v>25</v>
      </c>
    </row>
    <row r="3619" spans="1:19" x14ac:dyDescent="0.35">
      <c r="A3619">
        <v>1886</v>
      </c>
      <c r="B3619" t="s">
        <v>19</v>
      </c>
      <c r="C3619" t="s">
        <v>39</v>
      </c>
      <c r="D3619" t="s">
        <v>25</v>
      </c>
      <c r="E3619" s="2" t="s">
        <v>1334</v>
      </c>
      <c r="F3619" t="s">
        <v>1513</v>
      </c>
      <c r="G3619" t="s">
        <v>1514</v>
      </c>
      <c r="H3619" t="s">
        <v>25</v>
      </c>
      <c r="I3619" s="2" t="s">
        <v>134</v>
      </c>
      <c r="J3619">
        <f>(LEFT(I3619,FIND("|",I3619)-1)*12)+RIGHT(I3619,LEN(I3619)-FIND("|",I3619))</f>
        <v>205</v>
      </c>
      <c r="K3619" t="s">
        <v>27</v>
      </c>
      <c r="L3619" t="s">
        <v>28</v>
      </c>
      <c r="M3619">
        <v>56.5</v>
      </c>
      <c r="N3619" s="2" t="s">
        <v>109</v>
      </c>
      <c r="O3619" t="s">
        <v>47</v>
      </c>
      <c r="P3619" t="s">
        <v>31</v>
      </c>
      <c r="Q3619">
        <v>58</v>
      </c>
      <c r="R3619" s="2" t="s">
        <v>1515</v>
      </c>
      <c r="S3619" s="5" t="s">
        <v>25</v>
      </c>
    </row>
    <row r="3620" spans="1:19" x14ac:dyDescent="0.35">
      <c r="A3620">
        <v>1886</v>
      </c>
      <c r="B3620" t="s">
        <v>19</v>
      </c>
      <c r="C3620" t="s">
        <v>39</v>
      </c>
      <c r="D3620" t="s">
        <v>25</v>
      </c>
      <c r="E3620" s="2" t="s">
        <v>1334</v>
      </c>
      <c r="F3620" t="s">
        <v>1513</v>
      </c>
      <c r="G3620" t="s">
        <v>1514</v>
      </c>
      <c r="H3620" t="s">
        <v>25</v>
      </c>
      <c r="I3620" s="2" t="s">
        <v>309</v>
      </c>
      <c r="J3620">
        <f>(LEFT(I3620,FIND("|",I3620)-1)*12)+RIGHT(I3620,LEN(I3620)-FIND("|",I3620))</f>
        <v>112</v>
      </c>
      <c r="K3620" t="s">
        <v>27</v>
      </c>
      <c r="L3620" t="s">
        <v>28</v>
      </c>
      <c r="M3620">
        <v>56.5</v>
      </c>
      <c r="N3620" s="2" t="s">
        <v>199</v>
      </c>
      <c r="O3620" t="s">
        <v>30</v>
      </c>
      <c r="P3620" t="s">
        <v>31</v>
      </c>
      <c r="Q3620">
        <v>25</v>
      </c>
      <c r="R3620" s="2" t="s">
        <v>1406</v>
      </c>
      <c r="S3620" s="5" t="s">
        <v>25</v>
      </c>
    </row>
    <row r="3621" spans="1:19" x14ac:dyDescent="0.35">
      <c r="A3621">
        <v>1886</v>
      </c>
      <c r="B3621" t="s">
        <v>19</v>
      </c>
      <c r="C3621" t="s">
        <v>39</v>
      </c>
      <c r="D3621" t="s">
        <v>25</v>
      </c>
      <c r="E3621" s="2" t="s">
        <v>1334</v>
      </c>
      <c r="F3621" t="s">
        <v>1513</v>
      </c>
      <c r="G3621" t="s">
        <v>1514</v>
      </c>
      <c r="H3621" t="s">
        <v>25</v>
      </c>
      <c r="I3621" s="2" t="s">
        <v>323</v>
      </c>
      <c r="J3621">
        <f>(LEFT(I3621,FIND("|",I3621)-1)*12)+RIGHT(I3621,LEN(I3621)-FIND("|",I3621))</f>
        <v>102</v>
      </c>
      <c r="K3621" t="s">
        <v>27</v>
      </c>
      <c r="L3621" t="s">
        <v>28</v>
      </c>
      <c r="M3621">
        <v>56.5</v>
      </c>
      <c r="N3621" s="2" t="s">
        <v>145</v>
      </c>
      <c r="O3621" t="s">
        <v>47</v>
      </c>
      <c r="P3621" t="s">
        <v>61</v>
      </c>
      <c r="Q3621">
        <v>45</v>
      </c>
      <c r="R3621" s="2" t="s">
        <v>1434</v>
      </c>
      <c r="S3621" s="5" t="s">
        <v>25</v>
      </c>
    </row>
    <row r="3622" spans="1:19" x14ac:dyDescent="0.35">
      <c r="A3622">
        <v>1886</v>
      </c>
      <c r="B3622" t="s">
        <v>19</v>
      </c>
      <c r="C3622" t="s">
        <v>39</v>
      </c>
      <c r="D3622" t="s">
        <v>25</v>
      </c>
      <c r="E3622" s="2" t="s">
        <v>1334</v>
      </c>
      <c r="F3622" t="s">
        <v>1513</v>
      </c>
      <c r="G3622" t="s">
        <v>1514</v>
      </c>
      <c r="H3622" t="s">
        <v>25</v>
      </c>
      <c r="I3622" s="2" t="s">
        <v>377</v>
      </c>
      <c r="J3622">
        <f>(LEFT(I3622,FIND("|",I3622)-1)*12)+RIGHT(I3622,LEN(I3622)-FIND("|",I3622))</f>
        <v>87</v>
      </c>
      <c r="K3622" t="s">
        <v>27</v>
      </c>
      <c r="L3622" t="s">
        <v>28</v>
      </c>
      <c r="M3622">
        <v>56.5</v>
      </c>
      <c r="N3622" s="2" t="s">
        <v>314</v>
      </c>
      <c r="O3622" t="s">
        <v>30</v>
      </c>
      <c r="P3622" t="s">
        <v>61</v>
      </c>
      <c r="Q3622">
        <v>31</v>
      </c>
      <c r="R3622" s="2" t="s">
        <v>1427</v>
      </c>
      <c r="S3622" s="5" t="s">
        <v>25</v>
      </c>
    </row>
    <row r="3623" spans="1:19" x14ac:dyDescent="0.35">
      <c r="A3623">
        <v>1886</v>
      </c>
      <c r="B3623" t="s">
        <v>19</v>
      </c>
      <c r="C3623" t="s">
        <v>1444</v>
      </c>
      <c r="D3623" t="s">
        <v>25</v>
      </c>
      <c r="E3623" s="2" t="s">
        <v>1334</v>
      </c>
      <c r="F3623" t="s">
        <v>1513</v>
      </c>
      <c r="G3623" t="s">
        <v>1514</v>
      </c>
      <c r="H3623" t="s">
        <v>25</v>
      </c>
      <c r="I3623" s="2" t="s">
        <v>373</v>
      </c>
      <c r="J3623">
        <f>(LEFT(I3623,FIND("|",I3623)-1)*12)+RIGHT(I3623,LEN(I3623)-FIND("|",I3623))</f>
        <v>97</v>
      </c>
      <c r="K3623" t="s">
        <v>27</v>
      </c>
      <c r="L3623" t="s">
        <v>28</v>
      </c>
      <c r="M3623">
        <v>56.5</v>
      </c>
      <c r="N3623" s="2" t="s">
        <v>199</v>
      </c>
      <c r="O3623" t="s">
        <v>30</v>
      </c>
      <c r="P3623" t="s">
        <v>31</v>
      </c>
      <c r="Q3623">
        <v>10</v>
      </c>
      <c r="R3623" s="2" t="s">
        <v>1447</v>
      </c>
      <c r="S3623" s="5" t="s">
        <v>25</v>
      </c>
    </row>
    <row r="3624" spans="1:19" x14ac:dyDescent="0.35">
      <c r="A3624">
        <v>1886</v>
      </c>
      <c r="B3624" t="s">
        <v>19</v>
      </c>
      <c r="C3624" t="s">
        <v>1444</v>
      </c>
      <c r="D3624" t="s">
        <v>25</v>
      </c>
      <c r="E3624" s="2" t="s">
        <v>1334</v>
      </c>
      <c r="F3624" t="s">
        <v>1513</v>
      </c>
      <c r="G3624" t="s">
        <v>1514</v>
      </c>
      <c r="H3624" t="s">
        <v>25</v>
      </c>
      <c r="I3624" s="2" t="s">
        <v>368</v>
      </c>
      <c r="J3624">
        <f>(LEFT(I3624,FIND("|",I3624)-1)*12)+RIGHT(I3624,LEN(I3624)-FIND("|",I3624))</f>
        <v>101</v>
      </c>
      <c r="K3624" t="s">
        <v>27</v>
      </c>
      <c r="L3624" t="s">
        <v>28</v>
      </c>
      <c r="M3624">
        <v>56.5</v>
      </c>
      <c r="N3624" s="2" t="s">
        <v>145</v>
      </c>
      <c r="O3624" t="s">
        <v>47</v>
      </c>
      <c r="P3624" t="s">
        <v>61</v>
      </c>
      <c r="Q3624">
        <v>5</v>
      </c>
      <c r="R3624" s="2" t="s">
        <v>1412</v>
      </c>
      <c r="S3624" s="5" t="s">
        <v>25</v>
      </c>
    </row>
    <row r="3625" spans="1:19" x14ac:dyDescent="0.35">
      <c r="A3625">
        <v>1886</v>
      </c>
      <c r="B3625" t="s">
        <v>19</v>
      </c>
      <c r="C3625" t="s">
        <v>1343</v>
      </c>
      <c r="D3625" t="s">
        <v>25</v>
      </c>
      <c r="E3625" s="2" t="s">
        <v>1334</v>
      </c>
      <c r="F3625" t="s">
        <v>1513</v>
      </c>
      <c r="G3625" t="s">
        <v>1514</v>
      </c>
      <c r="H3625" t="s">
        <v>25</v>
      </c>
      <c r="I3625" s="2" t="s">
        <v>326</v>
      </c>
      <c r="J3625">
        <f>(LEFT(I3625,FIND("|",I3625)-1)*12)+RIGHT(I3625,LEN(I3625)-FIND("|",I3625))</f>
        <v>100</v>
      </c>
      <c r="K3625" t="s">
        <v>27</v>
      </c>
      <c r="L3625" t="s">
        <v>28</v>
      </c>
      <c r="M3625">
        <v>56.5</v>
      </c>
      <c r="N3625" s="2" t="s">
        <v>199</v>
      </c>
      <c r="O3625" t="s">
        <v>30</v>
      </c>
      <c r="P3625" t="s">
        <v>31</v>
      </c>
      <c r="Q3625">
        <v>11</v>
      </c>
      <c r="R3625" s="2" t="s">
        <v>1364</v>
      </c>
      <c r="S3625" s="5" t="s">
        <v>25</v>
      </c>
    </row>
    <row r="3626" spans="1:19" x14ac:dyDescent="0.35">
      <c r="A3626">
        <v>1886</v>
      </c>
      <c r="B3626" t="s">
        <v>19</v>
      </c>
      <c r="C3626" t="s">
        <v>1343</v>
      </c>
      <c r="D3626" t="s">
        <v>25</v>
      </c>
      <c r="E3626" s="2" t="s">
        <v>1334</v>
      </c>
      <c r="F3626" t="s">
        <v>1513</v>
      </c>
      <c r="G3626" t="s">
        <v>1514</v>
      </c>
      <c r="H3626" t="s">
        <v>25</v>
      </c>
      <c r="I3626" s="2" t="s">
        <v>660</v>
      </c>
      <c r="J3626">
        <f>(LEFT(I3626,FIND("|",I3626)-1)*12)+RIGHT(I3626,LEN(I3626)-FIND("|",I3626))</f>
        <v>93</v>
      </c>
      <c r="K3626" t="s">
        <v>27</v>
      </c>
      <c r="L3626" t="s">
        <v>28</v>
      </c>
      <c r="M3626">
        <v>56.5</v>
      </c>
      <c r="N3626" s="2" t="s">
        <v>145</v>
      </c>
      <c r="O3626" t="s">
        <v>47</v>
      </c>
      <c r="P3626" t="s">
        <v>61</v>
      </c>
      <c r="Q3626">
        <v>80</v>
      </c>
      <c r="R3626" s="2" t="s">
        <v>1364</v>
      </c>
      <c r="S3626" s="5" t="s">
        <v>25</v>
      </c>
    </row>
    <row r="3627" spans="1:19" x14ac:dyDescent="0.35">
      <c r="A3627">
        <v>1886</v>
      </c>
      <c r="B3627" t="s">
        <v>19</v>
      </c>
      <c r="C3627" t="s">
        <v>1343</v>
      </c>
      <c r="D3627" t="s">
        <v>25</v>
      </c>
      <c r="E3627" s="2" t="s">
        <v>1334</v>
      </c>
      <c r="F3627" t="s">
        <v>1513</v>
      </c>
      <c r="G3627" t="s">
        <v>1514</v>
      </c>
      <c r="H3627" t="s">
        <v>25</v>
      </c>
      <c r="I3627" s="2" t="s">
        <v>313</v>
      </c>
      <c r="J3627">
        <f>(LEFT(I3627,FIND("|",I3627)-1)*12)+RIGHT(I3627,LEN(I3627)-FIND("|",I3627))</f>
        <v>82</v>
      </c>
      <c r="K3627" t="s">
        <v>27</v>
      </c>
      <c r="L3627" t="s">
        <v>28</v>
      </c>
      <c r="M3627">
        <v>56.5</v>
      </c>
      <c r="N3627" s="2" t="s">
        <v>314</v>
      </c>
      <c r="O3627" t="s">
        <v>30</v>
      </c>
      <c r="P3627" t="s">
        <v>61</v>
      </c>
      <c r="Q3627">
        <v>49</v>
      </c>
      <c r="R3627" s="2" t="s">
        <v>1431</v>
      </c>
      <c r="S3627" s="5" t="s">
        <v>25</v>
      </c>
    </row>
    <row r="3628" spans="1:19" x14ac:dyDescent="0.35">
      <c r="A3628">
        <v>1886</v>
      </c>
      <c r="B3628" t="s">
        <v>19</v>
      </c>
      <c r="C3628" t="s">
        <v>99</v>
      </c>
      <c r="D3628" t="s">
        <v>1351</v>
      </c>
      <c r="E3628" s="2" t="s">
        <v>1334</v>
      </c>
      <c r="F3628" t="s">
        <v>1513</v>
      </c>
      <c r="G3628" t="s">
        <v>1514</v>
      </c>
      <c r="H3628" t="s">
        <v>25</v>
      </c>
      <c r="I3628" s="2" t="s">
        <v>262</v>
      </c>
      <c r="J3628">
        <f>(LEFT(I3628,FIND("|",I3628)-1)*12)+RIGHT(I3628,LEN(I3628)-FIND("|",I3628))</f>
        <v>143</v>
      </c>
      <c r="K3628" t="s">
        <v>27</v>
      </c>
      <c r="L3628" t="s">
        <v>28</v>
      </c>
      <c r="M3628">
        <v>56.5</v>
      </c>
      <c r="N3628" s="2" t="s">
        <v>145</v>
      </c>
      <c r="O3628" t="s">
        <v>47</v>
      </c>
      <c r="P3628" t="s">
        <v>61</v>
      </c>
      <c r="Q3628">
        <v>59</v>
      </c>
      <c r="R3628" s="2" t="s">
        <v>1352</v>
      </c>
      <c r="S3628" s="5" t="s">
        <v>25</v>
      </c>
    </row>
    <row r="3629" spans="1:19" x14ac:dyDescent="0.35">
      <c r="A3629">
        <v>1886</v>
      </c>
      <c r="B3629" t="s">
        <v>19</v>
      </c>
      <c r="C3629" t="s">
        <v>99</v>
      </c>
      <c r="D3629" t="s">
        <v>1768</v>
      </c>
      <c r="E3629" s="2" t="s">
        <v>1334</v>
      </c>
      <c r="F3629" t="s">
        <v>1513</v>
      </c>
      <c r="G3629" t="s">
        <v>1514</v>
      </c>
      <c r="H3629" t="s">
        <v>25</v>
      </c>
      <c r="I3629" s="2" t="s">
        <v>464</v>
      </c>
      <c r="J3629">
        <f>(LEFT(I3629,FIND("|",I3629)-1)*12)+RIGHT(I3629,LEN(I3629)-FIND("|",I3629))</f>
        <v>155</v>
      </c>
      <c r="K3629" t="s">
        <v>27</v>
      </c>
      <c r="L3629" t="s">
        <v>28</v>
      </c>
      <c r="M3629">
        <v>56.5</v>
      </c>
      <c r="N3629" s="2" t="s">
        <v>199</v>
      </c>
      <c r="O3629" t="s">
        <v>30</v>
      </c>
      <c r="P3629" t="s">
        <v>31</v>
      </c>
      <c r="Q3629">
        <v>19</v>
      </c>
      <c r="R3629" s="2" t="s">
        <v>1358</v>
      </c>
      <c r="S3629" s="5" t="s">
        <v>25</v>
      </c>
    </row>
    <row r="3630" spans="1:19" x14ac:dyDescent="0.35">
      <c r="A3630">
        <v>1886</v>
      </c>
      <c r="B3630" t="s">
        <v>19</v>
      </c>
      <c r="C3630" t="s">
        <v>99</v>
      </c>
      <c r="D3630" t="s">
        <v>1768</v>
      </c>
      <c r="E3630" s="2" t="s">
        <v>1334</v>
      </c>
      <c r="F3630" t="s">
        <v>1513</v>
      </c>
      <c r="G3630" t="s">
        <v>1514</v>
      </c>
      <c r="H3630" t="s">
        <v>25</v>
      </c>
      <c r="I3630" s="2" t="s">
        <v>467</v>
      </c>
      <c r="J3630">
        <f>(LEFT(I3630,FIND("|",I3630)-1)*12)+RIGHT(I3630,LEN(I3630)-FIND("|",I3630))</f>
        <v>145</v>
      </c>
      <c r="K3630" t="s">
        <v>27</v>
      </c>
      <c r="L3630" t="s">
        <v>28</v>
      </c>
      <c r="M3630">
        <v>56.5</v>
      </c>
      <c r="N3630" s="2" t="s">
        <v>145</v>
      </c>
      <c r="O3630" t="s">
        <v>47</v>
      </c>
      <c r="P3630" t="s">
        <v>61</v>
      </c>
      <c r="Q3630">
        <v>52</v>
      </c>
      <c r="R3630" s="2" t="s">
        <v>1358</v>
      </c>
      <c r="S3630" s="5" t="s">
        <v>25</v>
      </c>
    </row>
    <row r="3631" spans="1:19" x14ac:dyDescent="0.35">
      <c r="A3631">
        <v>1886</v>
      </c>
      <c r="B3631" t="s">
        <v>19</v>
      </c>
      <c r="C3631" t="s">
        <v>99</v>
      </c>
      <c r="D3631" t="s">
        <v>1768</v>
      </c>
      <c r="E3631" s="2" t="s">
        <v>1334</v>
      </c>
      <c r="F3631" t="s">
        <v>1513</v>
      </c>
      <c r="G3631" t="s">
        <v>1514</v>
      </c>
      <c r="H3631" t="s">
        <v>25</v>
      </c>
      <c r="I3631" s="2" t="s">
        <v>197</v>
      </c>
      <c r="J3631">
        <f>(LEFT(I3631,FIND("|",I3631)-1)*12)+RIGHT(I3631,LEN(I3631)-FIND("|",I3631))</f>
        <v>130</v>
      </c>
      <c r="K3631" t="s">
        <v>27</v>
      </c>
      <c r="L3631" t="s">
        <v>28</v>
      </c>
      <c r="M3631">
        <v>56.5</v>
      </c>
      <c r="N3631" s="2" t="s">
        <v>199</v>
      </c>
      <c r="O3631" t="s">
        <v>30</v>
      </c>
      <c r="P3631" t="s">
        <v>31</v>
      </c>
      <c r="Q3631">
        <v>33</v>
      </c>
      <c r="R3631" s="2" t="s">
        <v>1338</v>
      </c>
      <c r="S3631" s="5" t="s">
        <v>25</v>
      </c>
    </row>
    <row r="3632" spans="1:19" x14ac:dyDescent="0.35">
      <c r="A3632">
        <v>1886</v>
      </c>
      <c r="B3632" t="s">
        <v>19</v>
      </c>
      <c r="C3632" t="s">
        <v>99</v>
      </c>
      <c r="D3632" t="s">
        <v>1768</v>
      </c>
      <c r="E3632" s="2" t="s">
        <v>1334</v>
      </c>
      <c r="F3632" t="s">
        <v>1513</v>
      </c>
      <c r="G3632" t="s">
        <v>1514</v>
      </c>
      <c r="H3632" t="s">
        <v>25</v>
      </c>
      <c r="I3632" s="2" t="s">
        <v>341</v>
      </c>
      <c r="J3632">
        <f>(LEFT(I3632,FIND("|",I3632)-1)*12)+RIGHT(I3632,LEN(I3632)-FIND("|",I3632))</f>
        <v>147</v>
      </c>
      <c r="K3632" t="s">
        <v>27</v>
      </c>
      <c r="L3632" t="s">
        <v>28</v>
      </c>
      <c r="M3632">
        <v>56.5</v>
      </c>
      <c r="N3632" s="2" t="s">
        <v>145</v>
      </c>
      <c r="O3632" t="s">
        <v>47</v>
      </c>
      <c r="P3632" t="s">
        <v>61</v>
      </c>
      <c r="Q3632">
        <v>162</v>
      </c>
      <c r="R3632" s="2" t="s">
        <v>1349</v>
      </c>
      <c r="S3632" s="5" t="s">
        <v>25</v>
      </c>
    </row>
    <row r="3633" spans="1:19" x14ac:dyDescent="0.35">
      <c r="A3633">
        <v>1886</v>
      </c>
      <c r="B3633" t="s">
        <v>19</v>
      </c>
      <c r="C3633" t="s">
        <v>99</v>
      </c>
      <c r="D3633" t="s">
        <v>1345</v>
      </c>
      <c r="E3633" s="2" t="s">
        <v>1334</v>
      </c>
      <c r="F3633" t="s">
        <v>1513</v>
      </c>
      <c r="G3633" t="s">
        <v>1514</v>
      </c>
      <c r="H3633" t="s">
        <v>25</v>
      </c>
      <c r="I3633" s="2" t="s">
        <v>516</v>
      </c>
      <c r="J3633">
        <f>(LEFT(I3633,FIND("|",I3633)-1)*12)+RIGHT(I3633,LEN(I3633)-FIND("|",I3633))</f>
        <v>126</v>
      </c>
      <c r="K3633" t="s">
        <v>27</v>
      </c>
      <c r="L3633" t="s">
        <v>28</v>
      </c>
      <c r="M3633">
        <v>56.5</v>
      </c>
      <c r="N3633" s="2" t="s">
        <v>199</v>
      </c>
      <c r="O3633" t="s">
        <v>30</v>
      </c>
      <c r="P3633" t="s">
        <v>31</v>
      </c>
      <c r="Q3633">
        <v>12</v>
      </c>
      <c r="R3633" s="2" t="s">
        <v>1348</v>
      </c>
      <c r="S3633" s="5" t="s">
        <v>25</v>
      </c>
    </row>
    <row r="3634" spans="1:19" x14ac:dyDescent="0.35">
      <c r="A3634">
        <v>1886</v>
      </c>
      <c r="B3634" t="s">
        <v>19</v>
      </c>
      <c r="C3634" t="s">
        <v>99</v>
      </c>
      <c r="D3634" t="s">
        <v>1345</v>
      </c>
      <c r="E3634" s="2" t="s">
        <v>1334</v>
      </c>
      <c r="F3634" t="s">
        <v>1513</v>
      </c>
      <c r="G3634" t="s">
        <v>1514</v>
      </c>
      <c r="H3634" t="s">
        <v>25</v>
      </c>
      <c r="I3634" s="2" t="s">
        <v>205</v>
      </c>
      <c r="J3634">
        <f>(LEFT(I3634,FIND("|",I3634)-1)*12)+RIGHT(I3634,LEN(I3634)-FIND("|",I3634))</f>
        <v>144</v>
      </c>
      <c r="K3634" t="s">
        <v>27</v>
      </c>
      <c r="L3634" t="s">
        <v>28</v>
      </c>
      <c r="M3634">
        <v>56.5</v>
      </c>
      <c r="N3634" s="2" t="s">
        <v>145</v>
      </c>
      <c r="O3634" t="s">
        <v>47</v>
      </c>
      <c r="P3634" t="s">
        <v>61</v>
      </c>
      <c r="Q3634">
        <v>41</v>
      </c>
      <c r="R3634" s="2" t="s">
        <v>1348</v>
      </c>
      <c r="S3634" s="5" t="s">
        <v>25</v>
      </c>
    </row>
    <row r="3635" spans="1:19" x14ac:dyDescent="0.35">
      <c r="A3635">
        <v>1886</v>
      </c>
      <c r="B3635" t="s">
        <v>19</v>
      </c>
      <c r="C3635" t="s">
        <v>99</v>
      </c>
      <c r="D3635" t="s">
        <v>1339</v>
      </c>
      <c r="E3635" s="2" t="s">
        <v>1334</v>
      </c>
      <c r="F3635" t="s">
        <v>1513</v>
      </c>
      <c r="G3635" t="s">
        <v>1514</v>
      </c>
      <c r="H3635" t="s">
        <v>25</v>
      </c>
      <c r="I3635" s="2" t="s">
        <v>357</v>
      </c>
      <c r="J3635">
        <f>(LEFT(I3635,FIND("|",I3635)-1)*12)+RIGHT(I3635,LEN(I3635)-FIND("|",I3635))</f>
        <v>121</v>
      </c>
      <c r="K3635" t="s">
        <v>27</v>
      </c>
      <c r="L3635" t="s">
        <v>28</v>
      </c>
      <c r="M3635">
        <v>56.5</v>
      </c>
      <c r="N3635" s="2" t="s">
        <v>199</v>
      </c>
      <c r="O3635" t="s">
        <v>30</v>
      </c>
      <c r="P3635" t="s">
        <v>31</v>
      </c>
      <c r="Q3635">
        <v>7</v>
      </c>
      <c r="R3635" s="2" t="s">
        <v>1418</v>
      </c>
      <c r="S3635" s="5" t="s">
        <v>25</v>
      </c>
    </row>
    <row r="3636" spans="1:19" x14ac:dyDescent="0.35">
      <c r="A3636">
        <v>1886</v>
      </c>
      <c r="B3636" t="s">
        <v>19</v>
      </c>
      <c r="C3636" t="s">
        <v>99</v>
      </c>
      <c r="D3636" t="s">
        <v>1339</v>
      </c>
      <c r="E3636" s="2" t="s">
        <v>1334</v>
      </c>
      <c r="F3636" t="s">
        <v>1513</v>
      </c>
      <c r="G3636" t="s">
        <v>1514</v>
      </c>
      <c r="H3636" t="s">
        <v>25</v>
      </c>
      <c r="I3636" s="2" t="s">
        <v>277</v>
      </c>
      <c r="J3636">
        <f>(LEFT(I3636,FIND("|",I3636)-1)*12)+RIGHT(I3636,LEN(I3636)-FIND("|",I3636))</f>
        <v>146</v>
      </c>
      <c r="K3636" t="s">
        <v>27</v>
      </c>
      <c r="L3636" t="s">
        <v>28</v>
      </c>
      <c r="M3636">
        <v>56.5</v>
      </c>
      <c r="N3636" s="2" t="s">
        <v>145</v>
      </c>
      <c r="O3636" t="s">
        <v>47</v>
      </c>
      <c r="P3636" t="s">
        <v>61</v>
      </c>
      <c r="Q3636">
        <v>131</v>
      </c>
      <c r="R3636" s="2" t="s">
        <v>1350</v>
      </c>
      <c r="S3636" s="5" t="s">
        <v>25</v>
      </c>
    </row>
    <row r="3637" spans="1:19" x14ac:dyDescent="0.35">
      <c r="A3637">
        <v>1886</v>
      </c>
      <c r="B3637" t="s">
        <v>19</v>
      </c>
      <c r="C3637" t="s">
        <v>99</v>
      </c>
      <c r="D3637" t="s">
        <v>1339</v>
      </c>
      <c r="E3637" s="2" t="s">
        <v>1334</v>
      </c>
      <c r="F3637" t="s">
        <v>1513</v>
      </c>
      <c r="G3637" t="s">
        <v>1514</v>
      </c>
      <c r="H3637" t="s">
        <v>25</v>
      </c>
      <c r="I3637" s="2" t="s">
        <v>357</v>
      </c>
      <c r="J3637">
        <f>(LEFT(I3637,FIND("|",I3637)-1)*12)+RIGHT(I3637,LEN(I3637)-FIND("|",I3637))</f>
        <v>121</v>
      </c>
      <c r="K3637" t="s">
        <v>27</v>
      </c>
      <c r="L3637" t="s">
        <v>28</v>
      </c>
      <c r="M3637">
        <v>56.5</v>
      </c>
      <c r="N3637" s="2" t="s">
        <v>314</v>
      </c>
      <c r="O3637" t="s">
        <v>30</v>
      </c>
      <c r="P3637" t="s">
        <v>61</v>
      </c>
      <c r="Q3637">
        <v>27</v>
      </c>
      <c r="R3637" s="2" t="s">
        <v>1516</v>
      </c>
      <c r="S3637" s="5" t="s">
        <v>25</v>
      </c>
    </row>
    <row r="3638" spans="1:19" x14ac:dyDescent="0.35">
      <c r="A3638">
        <v>1886</v>
      </c>
      <c r="B3638" t="s">
        <v>19</v>
      </c>
      <c r="C3638" t="s">
        <v>99</v>
      </c>
      <c r="D3638" t="s">
        <v>1333</v>
      </c>
      <c r="E3638" s="2" t="s">
        <v>1334</v>
      </c>
      <c r="F3638" t="s">
        <v>1513</v>
      </c>
      <c r="G3638" t="s">
        <v>1514</v>
      </c>
      <c r="H3638" t="s">
        <v>25</v>
      </c>
      <c r="I3638" s="2" t="s">
        <v>198</v>
      </c>
      <c r="J3638">
        <f>(LEFT(I3638,FIND("|",I3638)-1)*12)+RIGHT(I3638,LEN(I3638)-FIND("|",I3638))</f>
        <v>139</v>
      </c>
      <c r="K3638" t="s">
        <v>27</v>
      </c>
      <c r="L3638" t="s">
        <v>28</v>
      </c>
      <c r="M3638">
        <v>56.5</v>
      </c>
      <c r="N3638" s="2" t="s">
        <v>199</v>
      </c>
      <c r="O3638" t="s">
        <v>30</v>
      </c>
      <c r="P3638" t="s">
        <v>31</v>
      </c>
      <c r="Q3638">
        <v>13</v>
      </c>
      <c r="R3638" s="2" t="s">
        <v>1337</v>
      </c>
      <c r="S3638" s="5" t="s">
        <v>25</v>
      </c>
    </row>
    <row r="3639" spans="1:19" x14ac:dyDescent="0.35">
      <c r="A3639">
        <v>1886</v>
      </c>
      <c r="B3639" t="s">
        <v>19</v>
      </c>
      <c r="C3639" t="s">
        <v>99</v>
      </c>
      <c r="D3639" t="s">
        <v>1333</v>
      </c>
      <c r="E3639" s="2" t="s">
        <v>1334</v>
      </c>
      <c r="F3639" t="s">
        <v>1513</v>
      </c>
      <c r="G3639" t="s">
        <v>1514</v>
      </c>
      <c r="H3639" t="s">
        <v>25</v>
      </c>
      <c r="I3639" s="2" t="s">
        <v>389</v>
      </c>
      <c r="J3639">
        <f>(LEFT(I3639,FIND("|",I3639)-1)*12)+RIGHT(I3639,LEN(I3639)-FIND("|",I3639))</f>
        <v>128</v>
      </c>
      <c r="K3639" t="s">
        <v>27</v>
      </c>
      <c r="L3639" t="s">
        <v>28</v>
      </c>
      <c r="M3639">
        <v>56.5</v>
      </c>
      <c r="N3639" s="2" t="s">
        <v>145</v>
      </c>
      <c r="O3639" t="s">
        <v>47</v>
      </c>
      <c r="P3639" t="s">
        <v>61</v>
      </c>
      <c r="Q3639">
        <v>65</v>
      </c>
      <c r="R3639" s="2" t="s">
        <v>1429</v>
      </c>
      <c r="S3639" s="5" t="s">
        <v>25</v>
      </c>
    </row>
    <row r="3640" spans="1:19" x14ac:dyDescent="0.35">
      <c r="A3640">
        <v>1886</v>
      </c>
      <c r="B3640" t="s">
        <v>19</v>
      </c>
      <c r="C3640" t="s">
        <v>99</v>
      </c>
      <c r="D3640" t="s">
        <v>1341</v>
      </c>
      <c r="E3640" s="2" t="s">
        <v>1334</v>
      </c>
      <c r="F3640" t="s">
        <v>1513</v>
      </c>
      <c r="G3640" t="s">
        <v>1514</v>
      </c>
      <c r="H3640" t="s">
        <v>25</v>
      </c>
      <c r="I3640" s="2" t="s">
        <v>700</v>
      </c>
      <c r="J3640">
        <f>(LEFT(I3640,FIND("|",I3640)-1)*12)+RIGHT(I3640,LEN(I3640)-FIND("|",I3640))</f>
        <v>131</v>
      </c>
      <c r="K3640" t="s">
        <v>27</v>
      </c>
      <c r="L3640" t="s">
        <v>28</v>
      </c>
      <c r="M3640">
        <v>56.5</v>
      </c>
      <c r="N3640" s="2" t="s">
        <v>199</v>
      </c>
      <c r="O3640" t="s">
        <v>30</v>
      </c>
      <c r="P3640" t="s">
        <v>31</v>
      </c>
      <c r="Q3640">
        <v>8</v>
      </c>
      <c r="R3640" s="2" t="s">
        <v>1377</v>
      </c>
      <c r="S3640" s="5" t="s">
        <v>25</v>
      </c>
    </row>
    <row r="3641" spans="1:19" x14ac:dyDescent="0.35">
      <c r="A3641">
        <v>1886</v>
      </c>
      <c r="B3641" t="s">
        <v>19</v>
      </c>
      <c r="C3641" t="s">
        <v>99</v>
      </c>
      <c r="D3641" t="s">
        <v>1341</v>
      </c>
      <c r="E3641" s="2" t="s">
        <v>1334</v>
      </c>
      <c r="F3641" t="s">
        <v>1513</v>
      </c>
      <c r="G3641" t="s">
        <v>1514</v>
      </c>
      <c r="H3641" t="s">
        <v>25</v>
      </c>
      <c r="I3641" s="2" t="s">
        <v>516</v>
      </c>
      <c r="J3641">
        <f>(LEFT(I3641,FIND("|",I3641)-1)*12)+RIGHT(I3641,LEN(I3641)-FIND("|",I3641))</f>
        <v>126</v>
      </c>
      <c r="K3641" t="s">
        <v>27</v>
      </c>
      <c r="L3641" t="s">
        <v>28</v>
      </c>
      <c r="M3641">
        <v>56.5</v>
      </c>
      <c r="N3641" s="2" t="s">
        <v>145</v>
      </c>
      <c r="O3641" t="s">
        <v>47</v>
      </c>
      <c r="P3641" t="s">
        <v>61</v>
      </c>
      <c r="Q3641">
        <v>63</v>
      </c>
      <c r="R3641" s="2" t="s">
        <v>1377</v>
      </c>
      <c r="S3641" s="5" t="s">
        <v>25</v>
      </c>
    </row>
    <row r="3642" spans="1:19" x14ac:dyDescent="0.35">
      <c r="A3642">
        <v>1886</v>
      </c>
      <c r="B3642" t="s">
        <v>19</v>
      </c>
      <c r="C3642" t="s">
        <v>99</v>
      </c>
      <c r="D3642" t="s">
        <v>1353</v>
      </c>
      <c r="E3642" s="2" t="s">
        <v>1334</v>
      </c>
      <c r="F3642" t="s">
        <v>1513</v>
      </c>
      <c r="G3642" t="s">
        <v>1514</v>
      </c>
      <c r="H3642" t="s">
        <v>25</v>
      </c>
      <c r="I3642" s="2" t="s">
        <v>338</v>
      </c>
      <c r="J3642">
        <f>(LEFT(I3642,FIND("|",I3642)-1)*12)+RIGHT(I3642,LEN(I3642)-FIND("|",I3642))</f>
        <v>195</v>
      </c>
      <c r="K3642" t="s">
        <v>27</v>
      </c>
      <c r="L3642" t="s">
        <v>28</v>
      </c>
      <c r="M3642">
        <v>56.5</v>
      </c>
      <c r="N3642" s="2" t="s">
        <v>109</v>
      </c>
      <c r="O3642" t="s">
        <v>47</v>
      </c>
      <c r="P3642" t="s">
        <v>31</v>
      </c>
      <c r="Q3642">
        <v>24</v>
      </c>
      <c r="R3642" s="2" t="s">
        <v>1415</v>
      </c>
      <c r="S3642" s="5" t="s">
        <v>25</v>
      </c>
    </row>
    <row r="3643" spans="1:19" x14ac:dyDescent="0.35">
      <c r="A3643">
        <v>1886</v>
      </c>
      <c r="B3643" t="s">
        <v>19</v>
      </c>
      <c r="C3643" t="s">
        <v>99</v>
      </c>
      <c r="D3643" t="s">
        <v>1353</v>
      </c>
      <c r="E3643" s="2" t="s">
        <v>1334</v>
      </c>
      <c r="F3643" t="s">
        <v>1513</v>
      </c>
      <c r="G3643" t="s">
        <v>1514</v>
      </c>
      <c r="H3643" t="s">
        <v>25</v>
      </c>
      <c r="I3643" s="2" t="s">
        <v>343</v>
      </c>
      <c r="J3643">
        <f>(LEFT(I3643,FIND("|",I3643)-1)*12)+RIGHT(I3643,LEN(I3643)-FIND("|",I3643))</f>
        <v>142</v>
      </c>
      <c r="K3643" t="s">
        <v>27</v>
      </c>
      <c r="L3643" t="s">
        <v>28</v>
      </c>
      <c r="M3643">
        <v>56.5</v>
      </c>
      <c r="N3643" s="2" t="s">
        <v>199</v>
      </c>
      <c r="O3643" t="s">
        <v>30</v>
      </c>
      <c r="P3643" t="s">
        <v>31</v>
      </c>
      <c r="Q3643">
        <v>30</v>
      </c>
      <c r="R3643" s="2" t="s">
        <v>1367</v>
      </c>
      <c r="S3643" s="5" t="s">
        <v>25</v>
      </c>
    </row>
    <row r="3644" spans="1:19" x14ac:dyDescent="0.35">
      <c r="A3644">
        <v>1886</v>
      </c>
      <c r="B3644" t="s">
        <v>19</v>
      </c>
      <c r="C3644" t="s">
        <v>99</v>
      </c>
      <c r="D3644" t="s">
        <v>1353</v>
      </c>
      <c r="E3644" s="2" t="s">
        <v>1334</v>
      </c>
      <c r="F3644" t="s">
        <v>1513</v>
      </c>
      <c r="G3644" t="s">
        <v>1514</v>
      </c>
      <c r="H3644" t="s">
        <v>25</v>
      </c>
      <c r="I3644" s="2" t="s">
        <v>305</v>
      </c>
      <c r="J3644">
        <f>(LEFT(I3644,FIND("|",I3644)-1)*12)+RIGHT(I3644,LEN(I3644)-FIND("|",I3644))</f>
        <v>166</v>
      </c>
      <c r="K3644" t="s">
        <v>27</v>
      </c>
      <c r="L3644" t="s">
        <v>28</v>
      </c>
      <c r="M3644">
        <v>56.5</v>
      </c>
      <c r="N3644" s="2" t="s">
        <v>145</v>
      </c>
      <c r="O3644" t="s">
        <v>47</v>
      </c>
      <c r="P3644" t="s">
        <v>61</v>
      </c>
      <c r="Q3644">
        <v>150</v>
      </c>
      <c r="R3644" s="2" t="s">
        <v>1354</v>
      </c>
      <c r="S3644" s="5" t="s">
        <v>25</v>
      </c>
    </row>
    <row r="3645" spans="1:19" x14ac:dyDescent="0.35">
      <c r="A3645">
        <v>1886</v>
      </c>
      <c r="B3645" t="s">
        <v>19</v>
      </c>
      <c r="C3645" t="s">
        <v>99</v>
      </c>
      <c r="D3645" t="s">
        <v>1353</v>
      </c>
      <c r="E3645" s="2" t="s">
        <v>1334</v>
      </c>
      <c r="F3645" t="s">
        <v>1513</v>
      </c>
      <c r="G3645" t="s">
        <v>1514</v>
      </c>
      <c r="H3645" t="s">
        <v>25</v>
      </c>
      <c r="I3645" s="2" t="s">
        <v>36</v>
      </c>
      <c r="J3645">
        <f>(LEFT(I3645,FIND("|",I3645)-1)*12)+RIGHT(I3645,LEN(I3645)-FIND("|",I3645))</f>
        <v>111</v>
      </c>
      <c r="K3645" t="s">
        <v>27</v>
      </c>
      <c r="L3645" t="s">
        <v>28</v>
      </c>
      <c r="M3645">
        <v>56.5</v>
      </c>
      <c r="N3645" s="2" t="s">
        <v>314</v>
      </c>
      <c r="O3645" t="s">
        <v>30</v>
      </c>
      <c r="P3645" t="s">
        <v>61</v>
      </c>
      <c r="Q3645">
        <v>7</v>
      </c>
      <c r="R3645" s="2" t="s">
        <v>1517</v>
      </c>
      <c r="S3645" s="5" t="s">
        <v>25</v>
      </c>
    </row>
    <row r="3646" spans="1:19" x14ac:dyDescent="0.35">
      <c r="A3646">
        <v>1886</v>
      </c>
      <c r="B3646" t="s">
        <v>19</v>
      </c>
      <c r="C3646" t="s">
        <v>99</v>
      </c>
      <c r="D3646" t="s">
        <v>1393</v>
      </c>
      <c r="E3646" s="2" t="s">
        <v>1334</v>
      </c>
      <c r="F3646" t="s">
        <v>1513</v>
      </c>
      <c r="G3646" t="s">
        <v>1514</v>
      </c>
      <c r="H3646" t="s">
        <v>25</v>
      </c>
      <c r="I3646" s="2" t="s">
        <v>206</v>
      </c>
      <c r="J3646">
        <f>(LEFT(I3646,FIND("|",I3646)-1)*12)+RIGHT(I3646,LEN(I3646)-FIND("|",I3646))</f>
        <v>133</v>
      </c>
      <c r="K3646" t="s">
        <v>27</v>
      </c>
      <c r="L3646" t="s">
        <v>28</v>
      </c>
      <c r="M3646">
        <v>56.5</v>
      </c>
      <c r="N3646" s="2" t="s">
        <v>145</v>
      </c>
      <c r="O3646" t="s">
        <v>47</v>
      </c>
      <c r="P3646" t="s">
        <v>61</v>
      </c>
      <c r="Q3646">
        <v>44</v>
      </c>
      <c r="R3646" s="2" t="s">
        <v>1425</v>
      </c>
      <c r="S3646" s="5" t="s">
        <v>25</v>
      </c>
    </row>
    <row r="3647" spans="1:19" x14ac:dyDescent="0.35">
      <c r="A3647">
        <v>1886</v>
      </c>
      <c r="B3647" t="s">
        <v>19</v>
      </c>
      <c r="C3647" t="s">
        <v>191</v>
      </c>
      <c r="D3647" t="s">
        <v>192</v>
      </c>
      <c r="E3647" s="2" t="s">
        <v>22</v>
      </c>
      <c r="F3647" t="s">
        <v>692</v>
      </c>
      <c r="G3647" t="s">
        <v>693</v>
      </c>
      <c r="H3647" t="s">
        <v>25</v>
      </c>
      <c r="I3647" s="2" t="s">
        <v>94</v>
      </c>
      <c r="J3647">
        <f>(LEFT(I3647,FIND("|",I3647)-1)*12)+RIGHT(I3647,LEN(I3647)-FIND("|",I3647))</f>
        <v>210</v>
      </c>
      <c r="K3647" t="s">
        <v>27</v>
      </c>
      <c r="L3647" t="s">
        <v>28</v>
      </c>
      <c r="M3647">
        <v>56.5</v>
      </c>
      <c r="N3647" s="2" t="s">
        <v>109</v>
      </c>
      <c r="O3647" t="s">
        <v>47</v>
      </c>
      <c r="P3647" t="s">
        <v>31</v>
      </c>
      <c r="Q3647">
        <v>7</v>
      </c>
      <c r="R3647" s="2" t="s">
        <v>194</v>
      </c>
      <c r="S3647" s="5" t="s">
        <v>25</v>
      </c>
    </row>
    <row r="3648" spans="1:19" x14ac:dyDescent="0.35">
      <c r="A3648">
        <v>1886</v>
      </c>
      <c r="B3648" t="s">
        <v>19</v>
      </c>
      <c r="C3648" t="s">
        <v>179</v>
      </c>
      <c r="D3648" t="s">
        <v>180</v>
      </c>
      <c r="E3648" s="2" t="s">
        <v>22</v>
      </c>
      <c r="F3648" t="s">
        <v>692</v>
      </c>
      <c r="G3648" t="s">
        <v>693</v>
      </c>
      <c r="H3648" t="s">
        <v>25</v>
      </c>
      <c r="I3648" s="2" t="s">
        <v>133</v>
      </c>
      <c r="J3648">
        <f>(LEFT(I3648,FIND("|",I3648)-1)*12)+RIGHT(I3648,LEN(I3648)-FIND("|",I3648))</f>
        <v>207</v>
      </c>
      <c r="K3648" t="s">
        <v>27</v>
      </c>
      <c r="L3648" t="s">
        <v>28</v>
      </c>
      <c r="M3648">
        <v>56.5</v>
      </c>
      <c r="N3648" s="2" t="s">
        <v>109</v>
      </c>
      <c r="O3648" t="s">
        <v>47</v>
      </c>
      <c r="P3648" t="s">
        <v>31</v>
      </c>
      <c r="Q3648">
        <v>4</v>
      </c>
      <c r="R3648" s="2" t="s">
        <v>182</v>
      </c>
      <c r="S3648" s="5" t="s">
        <v>25</v>
      </c>
    </row>
    <row r="3649" spans="1:19" x14ac:dyDescent="0.35">
      <c r="A3649">
        <v>1886</v>
      </c>
      <c r="B3649" t="s">
        <v>19</v>
      </c>
      <c r="C3649" t="s">
        <v>105</v>
      </c>
      <c r="D3649" t="s">
        <v>106</v>
      </c>
      <c r="E3649" s="2" t="s">
        <v>22</v>
      </c>
      <c r="F3649" t="s">
        <v>692</v>
      </c>
      <c r="G3649" t="s">
        <v>693</v>
      </c>
      <c r="H3649" t="s">
        <v>25</v>
      </c>
      <c r="I3649" s="2" t="s">
        <v>480</v>
      </c>
      <c r="J3649">
        <f>(LEFT(I3649,FIND("|",I3649)-1)*12)+RIGHT(I3649,LEN(I3649)-FIND("|",I3649))</f>
        <v>237</v>
      </c>
      <c r="K3649" t="s">
        <v>27</v>
      </c>
      <c r="L3649" t="s">
        <v>28</v>
      </c>
      <c r="M3649">
        <v>56.5</v>
      </c>
      <c r="N3649" s="2" t="s">
        <v>109</v>
      </c>
      <c r="O3649" t="s">
        <v>47</v>
      </c>
      <c r="P3649" t="s">
        <v>31</v>
      </c>
      <c r="Q3649">
        <v>11</v>
      </c>
      <c r="R3649" s="2" t="s">
        <v>152</v>
      </c>
      <c r="S3649" s="5" t="s">
        <v>25</v>
      </c>
    </row>
    <row r="3650" spans="1:19" x14ac:dyDescent="0.35">
      <c r="A3650">
        <v>1886</v>
      </c>
      <c r="B3650" t="s">
        <v>19</v>
      </c>
      <c r="C3650" t="s">
        <v>105</v>
      </c>
      <c r="D3650" t="s">
        <v>106</v>
      </c>
      <c r="E3650" s="2" t="s">
        <v>22</v>
      </c>
      <c r="F3650" t="s">
        <v>692</v>
      </c>
      <c r="G3650" t="s">
        <v>693</v>
      </c>
      <c r="H3650" t="s">
        <v>25</v>
      </c>
      <c r="I3650" s="2" t="s">
        <v>521</v>
      </c>
      <c r="J3650">
        <f>(LEFT(I3650,FIND("|",I3650)-1)*12)+RIGHT(I3650,LEN(I3650)-FIND("|",I3650))</f>
        <v>209</v>
      </c>
      <c r="K3650" t="s">
        <v>27</v>
      </c>
      <c r="L3650" t="s">
        <v>28</v>
      </c>
      <c r="M3650">
        <v>56.5</v>
      </c>
      <c r="N3650" s="2" t="s">
        <v>109</v>
      </c>
      <c r="O3650" t="s">
        <v>47</v>
      </c>
      <c r="P3650" t="s">
        <v>31</v>
      </c>
      <c r="Q3650">
        <v>50</v>
      </c>
      <c r="R3650" s="2" t="s">
        <v>110</v>
      </c>
      <c r="S3650" s="5" t="s">
        <v>25</v>
      </c>
    </row>
    <row r="3651" spans="1:19" x14ac:dyDescent="0.35">
      <c r="A3651">
        <v>1886</v>
      </c>
      <c r="B3651" t="s">
        <v>19</v>
      </c>
      <c r="C3651" t="s">
        <v>105</v>
      </c>
      <c r="D3651" t="s">
        <v>111</v>
      </c>
      <c r="E3651" s="2" t="s">
        <v>22</v>
      </c>
      <c r="F3651" t="s">
        <v>692</v>
      </c>
      <c r="G3651" t="s">
        <v>693</v>
      </c>
      <c r="H3651" t="s">
        <v>25</v>
      </c>
      <c r="I3651" s="2" t="s">
        <v>382</v>
      </c>
      <c r="J3651">
        <f>(LEFT(I3651,FIND("|",I3651)-1)*12)+RIGHT(I3651,LEN(I3651)-FIND("|",I3651))</f>
        <v>219</v>
      </c>
      <c r="K3651" t="s">
        <v>27</v>
      </c>
      <c r="L3651" t="s">
        <v>28</v>
      </c>
      <c r="M3651">
        <v>56.5</v>
      </c>
      <c r="N3651" s="2" t="s">
        <v>109</v>
      </c>
      <c r="O3651" t="s">
        <v>47</v>
      </c>
      <c r="P3651" t="s">
        <v>31</v>
      </c>
      <c r="Q3651">
        <v>33</v>
      </c>
      <c r="R3651" s="2" t="s">
        <v>158</v>
      </c>
      <c r="S3651" s="5" t="s">
        <v>25</v>
      </c>
    </row>
    <row r="3652" spans="1:19" x14ac:dyDescent="0.35">
      <c r="A3652">
        <v>1886</v>
      </c>
      <c r="B3652" t="s">
        <v>19</v>
      </c>
      <c r="C3652" t="s">
        <v>105</v>
      </c>
      <c r="D3652" t="s">
        <v>141</v>
      </c>
      <c r="E3652" s="2" t="s">
        <v>22</v>
      </c>
      <c r="F3652" t="s">
        <v>692</v>
      </c>
      <c r="G3652" t="s">
        <v>693</v>
      </c>
      <c r="H3652" t="s">
        <v>25</v>
      </c>
      <c r="I3652" s="2" t="s">
        <v>87</v>
      </c>
      <c r="J3652">
        <f>(LEFT(I3652,FIND("|",I3652)-1)*12)+RIGHT(I3652,LEN(I3652)-FIND("|",I3652))</f>
        <v>254</v>
      </c>
      <c r="K3652" t="s">
        <v>27</v>
      </c>
      <c r="L3652" t="s">
        <v>28</v>
      </c>
      <c r="M3652">
        <v>56.5</v>
      </c>
      <c r="N3652" s="2" t="s">
        <v>109</v>
      </c>
      <c r="O3652" t="s">
        <v>47</v>
      </c>
      <c r="P3652" t="s">
        <v>31</v>
      </c>
      <c r="Q3652">
        <v>80</v>
      </c>
      <c r="R3652" s="2" t="s">
        <v>160</v>
      </c>
      <c r="S3652" s="5" t="s">
        <v>25</v>
      </c>
    </row>
    <row r="3653" spans="1:19" x14ac:dyDescent="0.35">
      <c r="A3653">
        <v>1886</v>
      </c>
      <c r="B3653" t="s">
        <v>19</v>
      </c>
      <c r="C3653" t="s">
        <v>105</v>
      </c>
      <c r="D3653" t="s">
        <v>161</v>
      </c>
      <c r="E3653" s="2" t="s">
        <v>22</v>
      </c>
      <c r="F3653" t="s">
        <v>692</v>
      </c>
      <c r="G3653" t="s">
        <v>693</v>
      </c>
      <c r="H3653" t="s">
        <v>25</v>
      </c>
      <c r="I3653" s="2" t="s">
        <v>155</v>
      </c>
      <c r="J3653">
        <f>(LEFT(I3653,FIND("|",I3653)-1)*12)+RIGHT(I3653,LEN(I3653)-FIND("|",I3653))</f>
        <v>240</v>
      </c>
      <c r="K3653" t="s">
        <v>27</v>
      </c>
      <c r="L3653" t="s">
        <v>28</v>
      </c>
      <c r="M3653">
        <v>56.5</v>
      </c>
      <c r="N3653" s="2" t="s">
        <v>109</v>
      </c>
      <c r="O3653" t="s">
        <v>47</v>
      </c>
      <c r="P3653" t="s">
        <v>31</v>
      </c>
      <c r="Q3653">
        <v>11</v>
      </c>
      <c r="R3653" s="2" t="s">
        <v>163</v>
      </c>
      <c r="S3653" s="5" t="s">
        <v>25</v>
      </c>
    </row>
    <row r="3654" spans="1:19" x14ac:dyDescent="0.35">
      <c r="A3654">
        <v>1886</v>
      </c>
      <c r="B3654" t="s">
        <v>19</v>
      </c>
      <c r="C3654" t="s">
        <v>105</v>
      </c>
      <c r="D3654" t="s">
        <v>183</v>
      </c>
      <c r="E3654" s="2" t="s">
        <v>22</v>
      </c>
      <c r="F3654" t="s">
        <v>692</v>
      </c>
      <c r="G3654" t="s">
        <v>693</v>
      </c>
      <c r="H3654" t="s">
        <v>25</v>
      </c>
      <c r="I3654" s="2" t="s">
        <v>521</v>
      </c>
      <c r="J3654">
        <f>(LEFT(I3654,FIND("|",I3654)-1)*12)+RIGHT(I3654,LEN(I3654)-FIND("|",I3654))</f>
        <v>209</v>
      </c>
      <c r="K3654" t="s">
        <v>27</v>
      </c>
      <c r="L3654" t="s">
        <v>28</v>
      </c>
      <c r="M3654">
        <v>56.5</v>
      </c>
      <c r="N3654" s="2" t="s">
        <v>109</v>
      </c>
      <c r="O3654" t="s">
        <v>47</v>
      </c>
      <c r="P3654" t="s">
        <v>31</v>
      </c>
      <c r="Q3654">
        <v>26</v>
      </c>
      <c r="R3654" s="2" t="s">
        <v>185</v>
      </c>
      <c r="S3654" s="5" t="s">
        <v>25</v>
      </c>
    </row>
    <row r="3655" spans="1:19" x14ac:dyDescent="0.35">
      <c r="A3655">
        <v>1886</v>
      </c>
      <c r="B3655" t="s">
        <v>19</v>
      </c>
      <c r="C3655" t="s">
        <v>105</v>
      </c>
      <c r="D3655" t="s">
        <v>169</v>
      </c>
      <c r="E3655" s="2" t="s">
        <v>22</v>
      </c>
      <c r="F3655" t="s">
        <v>692</v>
      </c>
      <c r="G3655" t="s">
        <v>693</v>
      </c>
      <c r="H3655" t="s">
        <v>25</v>
      </c>
      <c r="I3655" s="2" t="s">
        <v>258</v>
      </c>
      <c r="J3655">
        <f>(LEFT(I3655,FIND("|",I3655)-1)*12)+RIGHT(I3655,LEN(I3655)-FIND("|",I3655))</f>
        <v>233</v>
      </c>
      <c r="K3655" t="s">
        <v>27</v>
      </c>
      <c r="L3655" t="s">
        <v>28</v>
      </c>
      <c r="M3655">
        <v>56.5</v>
      </c>
      <c r="N3655" s="2" t="s">
        <v>109</v>
      </c>
      <c r="O3655" t="s">
        <v>47</v>
      </c>
      <c r="P3655" t="s">
        <v>31</v>
      </c>
      <c r="Q3655">
        <v>5</v>
      </c>
      <c r="R3655" s="2" t="s">
        <v>171</v>
      </c>
      <c r="S3655" s="5" t="s">
        <v>25</v>
      </c>
    </row>
    <row r="3656" spans="1:19" x14ac:dyDescent="0.35">
      <c r="A3656">
        <v>1886</v>
      </c>
      <c r="B3656" t="s">
        <v>19</v>
      </c>
      <c r="C3656" t="s">
        <v>105</v>
      </c>
      <c r="D3656" t="s">
        <v>147</v>
      </c>
      <c r="E3656" s="2" t="s">
        <v>22</v>
      </c>
      <c r="F3656" t="s">
        <v>692</v>
      </c>
      <c r="G3656" t="s">
        <v>693</v>
      </c>
      <c r="H3656" t="s">
        <v>25</v>
      </c>
      <c r="I3656" s="2" t="s">
        <v>534</v>
      </c>
      <c r="J3656">
        <f>(LEFT(I3656,FIND("|",I3656)-1)*12)+RIGHT(I3656,LEN(I3656)-FIND("|",I3656))</f>
        <v>212</v>
      </c>
      <c r="K3656" t="s">
        <v>27</v>
      </c>
      <c r="L3656" t="s">
        <v>28</v>
      </c>
      <c r="M3656">
        <v>56.5</v>
      </c>
      <c r="N3656" s="2" t="s">
        <v>109</v>
      </c>
      <c r="O3656" t="s">
        <v>47</v>
      </c>
      <c r="P3656" t="s">
        <v>31</v>
      </c>
      <c r="Q3656">
        <v>10</v>
      </c>
      <c r="R3656" s="2" t="s">
        <v>522</v>
      </c>
      <c r="S3656" s="5" t="s">
        <v>25</v>
      </c>
    </row>
    <row r="3657" spans="1:19" x14ac:dyDescent="0.35">
      <c r="A3657">
        <v>1886</v>
      </c>
      <c r="B3657" t="s">
        <v>19</v>
      </c>
      <c r="C3657" t="s">
        <v>105</v>
      </c>
      <c r="D3657" t="s">
        <v>167</v>
      </c>
      <c r="E3657" s="2" t="s">
        <v>22</v>
      </c>
      <c r="F3657" t="s">
        <v>692</v>
      </c>
      <c r="G3657" t="s">
        <v>693</v>
      </c>
      <c r="H3657" t="s">
        <v>25</v>
      </c>
      <c r="I3657" s="2" t="s">
        <v>677</v>
      </c>
      <c r="J3657">
        <f>(LEFT(I3657,FIND("|",I3657)-1)*12)+RIGHT(I3657,LEN(I3657)-FIND("|",I3657))</f>
        <v>247</v>
      </c>
      <c r="K3657" t="s">
        <v>27</v>
      </c>
      <c r="L3657" t="s">
        <v>28</v>
      </c>
      <c r="M3657">
        <v>56.5</v>
      </c>
      <c r="N3657" s="2" t="s">
        <v>109</v>
      </c>
      <c r="O3657" t="s">
        <v>47</v>
      </c>
      <c r="P3657" t="s">
        <v>31</v>
      </c>
      <c r="Q3657">
        <v>76</v>
      </c>
      <c r="R3657" s="2" t="s">
        <v>168</v>
      </c>
      <c r="S3657" s="5" t="s">
        <v>25</v>
      </c>
    </row>
    <row r="3658" spans="1:19" x14ac:dyDescent="0.35">
      <c r="A3658">
        <v>1886</v>
      </c>
      <c r="B3658" t="s">
        <v>19</v>
      </c>
      <c r="C3658" t="s">
        <v>105</v>
      </c>
      <c r="D3658" t="s">
        <v>172</v>
      </c>
      <c r="E3658" s="2" t="s">
        <v>22</v>
      </c>
      <c r="F3658" t="s">
        <v>692</v>
      </c>
      <c r="G3658" t="s">
        <v>693</v>
      </c>
      <c r="H3658" t="s">
        <v>25</v>
      </c>
      <c r="I3658" s="2" t="s">
        <v>131</v>
      </c>
      <c r="J3658">
        <f>(LEFT(I3658,FIND("|",I3658)-1)*12)+RIGHT(I3658,LEN(I3658)-FIND("|",I3658))</f>
        <v>226</v>
      </c>
      <c r="K3658" t="s">
        <v>27</v>
      </c>
      <c r="L3658" t="s">
        <v>28</v>
      </c>
      <c r="M3658">
        <v>56.5</v>
      </c>
      <c r="N3658" s="2" t="s">
        <v>109</v>
      </c>
      <c r="O3658" t="s">
        <v>47</v>
      </c>
      <c r="P3658" t="s">
        <v>31</v>
      </c>
      <c r="Q3658">
        <v>16</v>
      </c>
      <c r="R3658" s="2" t="s">
        <v>174</v>
      </c>
      <c r="S3658" s="5" t="s">
        <v>25</v>
      </c>
    </row>
    <row r="3659" spans="1:19" x14ac:dyDescent="0.35">
      <c r="A3659">
        <v>1886</v>
      </c>
      <c r="B3659" t="s">
        <v>19</v>
      </c>
      <c r="C3659" t="s">
        <v>105</v>
      </c>
      <c r="D3659" t="s">
        <v>175</v>
      </c>
      <c r="E3659" s="2" t="s">
        <v>22</v>
      </c>
      <c r="F3659" t="s">
        <v>692</v>
      </c>
      <c r="G3659" t="s">
        <v>693</v>
      </c>
      <c r="H3659" t="s">
        <v>25</v>
      </c>
      <c r="I3659" s="2" t="s">
        <v>72</v>
      </c>
      <c r="J3659">
        <f>(LEFT(I3659,FIND("|",I3659)-1)*12)+RIGHT(I3659,LEN(I3659)-FIND("|",I3659))</f>
        <v>199</v>
      </c>
      <c r="K3659" t="s">
        <v>27</v>
      </c>
      <c r="L3659" t="s">
        <v>28</v>
      </c>
      <c r="M3659">
        <v>56.5</v>
      </c>
      <c r="N3659" s="2" t="s">
        <v>109</v>
      </c>
      <c r="O3659" t="s">
        <v>47</v>
      </c>
      <c r="P3659" t="s">
        <v>31</v>
      </c>
      <c r="Q3659">
        <v>9</v>
      </c>
      <c r="R3659" s="2" t="s">
        <v>364</v>
      </c>
      <c r="S3659" s="5" t="s">
        <v>25</v>
      </c>
    </row>
    <row r="3660" spans="1:19" x14ac:dyDescent="0.35">
      <c r="A3660">
        <v>1886</v>
      </c>
      <c r="B3660" t="s">
        <v>19</v>
      </c>
      <c r="C3660" t="s">
        <v>105</v>
      </c>
      <c r="D3660" t="s">
        <v>186</v>
      </c>
      <c r="E3660" s="2" t="s">
        <v>22</v>
      </c>
      <c r="F3660" t="s">
        <v>692</v>
      </c>
      <c r="G3660" t="s">
        <v>693</v>
      </c>
      <c r="H3660" t="s">
        <v>25</v>
      </c>
      <c r="I3660" s="2" t="s">
        <v>129</v>
      </c>
      <c r="J3660">
        <f>(LEFT(I3660,FIND("|",I3660)-1)*12)+RIGHT(I3660,LEN(I3660)-FIND("|",I3660))</f>
        <v>214</v>
      </c>
      <c r="K3660" t="s">
        <v>27</v>
      </c>
      <c r="L3660" t="s">
        <v>28</v>
      </c>
      <c r="M3660">
        <v>56.5</v>
      </c>
      <c r="N3660" s="2" t="s">
        <v>109</v>
      </c>
      <c r="O3660" t="s">
        <v>47</v>
      </c>
      <c r="P3660" t="s">
        <v>31</v>
      </c>
      <c r="Q3660">
        <v>45</v>
      </c>
      <c r="R3660" s="2" t="s">
        <v>363</v>
      </c>
      <c r="S3660" s="5" t="s">
        <v>25</v>
      </c>
    </row>
    <row r="3661" spans="1:19" x14ac:dyDescent="0.35">
      <c r="A3661">
        <v>1886</v>
      </c>
      <c r="B3661" t="s">
        <v>19</v>
      </c>
      <c r="C3661" t="s">
        <v>105</v>
      </c>
      <c r="D3661" t="s">
        <v>154</v>
      </c>
      <c r="E3661" s="2" t="s">
        <v>22</v>
      </c>
      <c r="F3661" t="s">
        <v>692</v>
      </c>
      <c r="G3661" t="s">
        <v>693</v>
      </c>
      <c r="H3661" t="s">
        <v>25</v>
      </c>
      <c r="I3661" s="2" t="s">
        <v>134</v>
      </c>
      <c r="J3661">
        <f>(LEFT(I3661,FIND("|",I3661)-1)*12)+RIGHT(I3661,LEN(I3661)-FIND("|",I3661))</f>
        <v>205</v>
      </c>
      <c r="K3661" t="s">
        <v>27</v>
      </c>
      <c r="L3661" t="s">
        <v>28</v>
      </c>
      <c r="M3661">
        <v>56.5</v>
      </c>
      <c r="N3661" s="2" t="s">
        <v>109</v>
      </c>
      <c r="O3661" t="s">
        <v>47</v>
      </c>
      <c r="P3661" t="s">
        <v>31</v>
      </c>
      <c r="Q3661">
        <v>47</v>
      </c>
      <c r="R3661" s="2" t="s">
        <v>156</v>
      </c>
      <c r="S3661" s="5" t="s">
        <v>25</v>
      </c>
    </row>
    <row r="3662" spans="1:19" x14ac:dyDescent="0.35">
      <c r="A3662">
        <v>1886</v>
      </c>
      <c r="B3662" t="s">
        <v>19</v>
      </c>
      <c r="C3662" t="s">
        <v>99</v>
      </c>
      <c r="D3662" t="s">
        <v>164</v>
      </c>
      <c r="E3662" s="2" t="s">
        <v>22</v>
      </c>
      <c r="F3662" t="s">
        <v>692</v>
      </c>
      <c r="G3662" t="s">
        <v>693</v>
      </c>
      <c r="H3662" t="s">
        <v>25</v>
      </c>
      <c r="I3662" s="2" t="s">
        <v>67</v>
      </c>
      <c r="J3662">
        <f>(LEFT(I3662,FIND("|",I3662)-1)*12)+RIGHT(I3662,LEN(I3662)-FIND("|",I3662))</f>
        <v>220</v>
      </c>
      <c r="K3662" t="s">
        <v>27</v>
      </c>
      <c r="L3662" t="s">
        <v>28</v>
      </c>
      <c r="M3662">
        <v>56.5</v>
      </c>
      <c r="N3662" s="2" t="s">
        <v>109</v>
      </c>
      <c r="O3662" t="s">
        <v>47</v>
      </c>
      <c r="P3662" t="s">
        <v>31</v>
      </c>
      <c r="Q3662">
        <v>32</v>
      </c>
      <c r="R3662" s="2" t="s">
        <v>166</v>
      </c>
      <c r="S3662" s="5" t="s">
        <v>25</v>
      </c>
    </row>
    <row r="3663" spans="1:19" x14ac:dyDescent="0.35">
      <c r="A3663">
        <v>1886</v>
      </c>
      <c r="B3663" t="s">
        <v>19</v>
      </c>
      <c r="C3663" t="s">
        <v>39</v>
      </c>
      <c r="D3663" t="s">
        <v>25</v>
      </c>
      <c r="E3663" s="2" t="s">
        <v>22</v>
      </c>
      <c r="F3663" t="s">
        <v>764</v>
      </c>
      <c r="G3663" t="s">
        <v>753</v>
      </c>
      <c r="H3663" t="s">
        <v>25</v>
      </c>
      <c r="I3663" s="2" t="s">
        <v>765</v>
      </c>
      <c r="J3663">
        <f>(LEFT(I3663,FIND("|",I3663)-1)*12)+RIGHT(I3663,LEN(I3663)-FIND("|",I3663))</f>
        <v>530</v>
      </c>
      <c r="K3663" t="s">
        <v>27</v>
      </c>
      <c r="L3663" t="s">
        <v>28</v>
      </c>
      <c r="M3663">
        <v>56.5</v>
      </c>
      <c r="N3663" s="2" t="s">
        <v>109</v>
      </c>
      <c r="O3663" t="s">
        <v>47</v>
      </c>
      <c r="P3663" t="s">
        <v>31</v>
      </c>
      <c r="Q3663">
        <v>21</v>
      </c>
      <c r="R3663" s="2" t="s">
        <v>190</v>
      </c>
      <c r="S3663" s="5" t="s">
        <v>25</v>
      </c>
    </row>
    <row r="3664" spans="1:19" x14ac:dyDescent="0.35">
      <c r="A3664">
        <v>1886</v>
      </c>
      <c r="B3664" t="s">
        <v>19</v>
      </c>
      <c r="C3664" t="s">
        <v>39</v>
      </c>
      <c r="D3664" t="s">
        <v>25</v>
      </c>
      <c r="E3664" s="2" t="s">
        <v>22</v>
      </c>
      <c r="F3664" t="s">
        <v>764</v>
      </c>
      <c r="G3664" t="s">
        <v>753</v>
      </c>
      <c r="H3664" t="s">
        <v>25</v>
      </c>
      <c r="I3664" s="2" t="s">
        <v>766</v>
      </c>
      <c r="J3664">
        <f>(LEFT(I3664,FIND("|",I3664)-1)*12)+RIGHT(I3664,LEN(I3664)-FIND("|",I3664))</f>
        <v>506</v>
      </c>
      <c r="K3664" t="s">
        <v>34</v>
      </c>
      <c r="L3664" t="s">
        <v>28</v>
      </c>
      <c r="M3664">
        <v>56.5</v>
      </c>
      <c r="N3664" s="2" t="s">
        <v>109</v>
      </c>
      <c r="O3664" t="s">
        <v>47</v>
      </c>
      <c r="P3664" t="s">
        <v>31</v>
      </c>
      <c r="Q3664">
        <v>26</v>
      </c>
      <c r="R3664" s="2" t="s">
        <v>190</v>
      </c>
      <c r="S3664" s="5" t="s">
        <v>25</v>
      </c>
    </row>
    <row r="3665" spans="1:19" x14ac:dyDescent="0.35">
      <c r="A3665">
        <v>1886</v>
      </c>
      <c r="B3665" t="s">
        <v>19</v>
      </c>
      <c r="C3665" t="s">
        <v>191</v>
      </c>
      <c r="D3665" t="s">
        <v>192</v>
      </c>
      <c r="E3665" s="2" t="s">
        <v>22</v>
      </c>
      <c r="F3665" t="s">
        <v>767</v>
      </c>
      <c r="G3665" t="s">
        <v>753</v>
      </c>
      <c r="H3665" t="s">
        <v>25</v>
      </c>
      <c r="I3665" s="2" t="s">
        <v>774</v>
      </c>
      <c r="J3665">
        <f>(LEFT(I3665,FIND("|",I3665)-1)*12)+RIGHT(I3665,LEN(I3665)-FIND("|",I3665))</f>
        <v>456</v>
      </c>
      <c r="K3665" t="s">
        <v>34</v>
      </c>
      <c r="L3665" t="s">
        <v>28</v>
      </c>
      <c r="M3665">
        <v>56.5</v>
      </c>
      <c r="N3665" s="2" t="s">
        <v>109</v>
      </c>
      <c r="O3665" t="s">
        <v>47</v>
      </c>
      <c r="P3665" t="s">
        <v>31</v>
      </c>
      <c r="Q3665">
        <v>7</v>
      </c>
      <c r="R3665" s="2" t="s">
        <v>194</v>
      </c>
      <c r="S3665" s="5" t="s">
        <v>25</v>
      </c>
    </row>
    <row r="3666" spans="1:19" x14ac:dyDescent="0.35">
      <c r="A3666">
        <v>1886</v>
      </c>
      <c r="B3666" t="s">
        <v>19</v>
      </c>
      <c r="C3666" t="s">
        <v>191</v>
      </c>
      <c r="D3666" t="s">
        <v>192</v>
      </c>
      <c r="E3666" s="2" t="s">
        <v>22</v>
      </c>
      <c r="F3666" t="s">
        <v>767</v>
      </c>
      <c r="G3666" t="s">
        <v>753</v>
      </c>
      <c r="H3666" t="s">
        <v>25</v>
      </c>
      <c r="I3666" s="2" t="s">
        <v>244</v>
      </c>
      <c r="J3666">
        <f>(LEFT(I3666,FIND("|",I3666)-1)*12)+RIGHT(I3666,LEN(I3666)-FIND("|",I3666))</f>
        <v>428</v>
      </c>
      <c r="K3666" t="s">
        <v>27</v>
      </c>
      <c r="L3666" t="s">
        <v>28</v>
      </c>
      <c r="M3666">
        <v>56.5</v>
      </c>
      <c r="N3666" s="2" t="s">
        <v>109</v>
      </c>
      <c r="O3666" t="s">
        <v>47</v>
      </c>
      <c r="P3666" t="s">
        <v>31</v>
      </c>
      <c r="Q3666">
        <v>11</v>
      </c>
      <c r="R3666" s="2" t="s">
        <v>194</v>
      </c>
      <c r="S3666" s="5" t="s">
        <v>25</v>
      </c>
    </row>
    <row r="3667" spans="1:19" x14ac:dyDescent="0.35">
      <c r="A3667">
        <v>1886</v>
      </c>
      <c r="B3667" t="s">
        <v>19</v>
      </c>
      <c r="C3667" t="s">
        <v>105</v>
      </c>
      <c r="D3667" t="s">
        <v>106</v>
      </c>
      <c r="E3667" s="2" t="s">
        <v>22</v>
      </c>
      <c r="F3667" t="s">
        <v>767</v>
      </c>
      <c r="G3667" t="s">
        <v>753</v>
      </c>
      <c r="H3667" t="s">
        <v>25</v>
      </c>
      <c r="I3667" s="2" t="s">
        <v>401</v>
      </c>
      <c r="J3667">
        <f>(LEFT(I3667,FIND("|",I3667)-1)*12)+RIGHT(I3667,LEN(I3667)-FIND("|",I3667))</f>
        <v>363</v>
      </c>
      <c r="K3667" t="s">
        <v>27</v>
      </c>
      <c r="L3667" t="s">
        <v>28</v>
      </c>
      <c r="M3667">
        <v>56.5</v>
      </c>
      <c r="N3667" s="2" t="s">
        <v>109</v>
      </c>
      <c r="O3667" t="s">
        <v>47</v>
      </c>
      <c r="P3667" t="s">
        <v>31</v>
      </c>
      <c r="Q3667">
        <v>36</v>
      </c>
      <c r="R3667" s="2" t="s">
        <v>152</v>
      </c>
      <c r="S3667" s="5" t="s">
        <v>25</v>
      </c>
    </row>
    <row r="3668" spans="1:19" x14ac:dyDescent="0.35">
      <c r="A3668">
        <v>1886</v>
      </c>
      <c r="B3668" t="s">
        <v>19</v>
      </c>
      <c r="C3668" t="s">
        <v>105</v>
      </c>
      <c r="D3668" t="s">
        <v>106</v>
      </c>
      <c r="E3668" s="2" t="s">
        <v>22</v>
      </c>
      <c r="F3668" t="s">
        <v>767</v>
      </c>
      <c r="G3668" t="s">
        <v>753</v>
      </c>
      <c r="H3668" t="s">
        <v>25</v>
      </c>
      <c r="I3668" s="2" t="s">
        <v>672</v>
      </c>
      <c r="J3668">
        <f>(LEFT(I3668,FIND("|",I3668)-1)*12)+RIGHT(I3668,LEN(I3668)-FIND("|",I3668))</f>
        <v>411</v>
      </c>
      <c r="K3668" t="s">
        <v>27</v>
      </c>
      <c r="L3668" t="s">
        <v>28</v>
      </c>
      <c r="M3668">
        <v>56.5</v>
      </c>
      <c r="N3668" s="2" t="s">
        <v>109</v>
      </c>
      <c r="O3668" t="s">
        <v>47</v>
      </c>
      <c r="P3668" t="s">
        <v>31</v>
      </c>
      <c r="Q3668">
        <v>11</v>
      </c>
      <c r="R3668" s="2" t="s">
        <v>204</v>
      </c>
      <c r="S3668" s="5" t="s">
        <v>25</v>
      </c>
    </row>
    <row r="3669" spans="1:19" x14ac:dyDescent="0.35">
      <c r="A3669">
        <v>1886</v>
      </c>
      <c r="B3669" t="s">
        <v>19</v>
      </c>
      <c r="C3669" t="s">
        <v>105</v>
      </c>
      <c r="D3669" t="s">
        <v>106</v>
      </c>
      <c r="E3669" s="2" t="s">
        <v>22</v>
      </c>
      <c r="F3669" t="s">
        <v>767</v>
      </c>
      <c r="G3669" t="s">
        <v>753</v>
      </c>
      <c r="H3669" t="s">
        <v>25</v>
      </c>
      <c r="I3669" s="2" t="s">
        <v>448</v>
      </c>
      <c r="J3669">
        <f>(LEFT(I3669,FIND("|",I3669)-1)*12)+RIGHT(I3669,LEN(I3669)-FIND("|",I3669))</f>
        <v>477</v>
      </c>
      <c r="K3669" t="s">
        <v>34</v>
      </c>
      <c r="L3669" t="s">
        <v>28</v>
      </c>
      <c r="M3669">
        <v>56.5</v>
      </c>
      <c r="N3669" s="2" t="s">
        <v>109</v>
      </c>
      <c r="O3669" t="s">
        <v>47</v>
      </c>
      <c r="P3669" t="s">
        <v>31</v>
      </c>
      <c r="Q3669">
        <v>55</v>
      </c>
      <c r="R3669" s="2" t="s">
        <v>204</v>
      </c>
      <c r="S3669" s="5" t="s">
        <v>25</v>
      </c>
    </row>
    <row r="3670" spans="1:19" x14ac:dyDescent="0.35">
      <c r="A3670">
        <v>1886</v>
      </c>
      <c r="B3670" t="s">
        <v>19</v>
      </c>
      <c r="C3670" t="s">
        <v>105</v>
      </c>
      <c r="D3670" t="s">
        <v>111</v>
      </c>
      <c r="E3670" s="2" t="s">
        <v>22</v>
      </c>
      <c r="F3670" t="s">
        <v>767</v>
      </c>
      <c r="G3670" t="s">
        <v>753</v>
      </c>
      <c r="H3670" t="s">
        <v>25</v>
      </c>
      <c r="I3670" s="2" t="s">
        <v>242</v>
      </c>
      <c r="J3670">
        <f>(LEFT(I3670,FIND("|",I3670)-1)*12)+RIGHT(I3670,LEN(I3670)-FIND("|",I3670))</f>
        <v>490</v>
      </c>
      <c r="K3670" t="s">
        <v>27</v>
      </c>
      <c r="L3670" t="s">
        <v>28</v>
      </c>
      <c r="M3670">
        <v>56.5</v>
      </c>
      <c r="N3670" s="2" t="s">
        <v>109</v>
      </c>
      <c r="O3670" t="s">
        <v>47</v>
      </c>
      <c r="P3670" t="s">
        <v>31</v>
      </c>
      <c r="Q3670">
        <v>40</v>
      </c>
      <c r="R3670" s="2" t="s">
        <v>113</v>
      </c>
      <c r="S3670" s="5" t="s">
        <v>25</v>
      </c>
    </row>
    <row r="3671" spans="1:19" x14ac:dyDescent="0.35">
      <c r="A3671">
        <v>1886</v>
      </c>
      <c r="B3671" t="s">
        <v>19</v>
      </c>
      <c r="C3671" t="s">
        <v>105</v>
      </c>
      <c r="D3671" t="s">
        <v>111</v>
      </c>
      <c r="E3671" s="2" t="s">
        <v>22</v>
      </c>
      <c r="F3671" t="s">
        <v>767</v>
      </c>
      <c r="G3671" t="s">
        <v>753</v>
      </c>
      <c r="H3671" t="s">
        <v>25</v>
      </c>
      <c r="I3671" s="2" t="s">
        <v>770</v>
      </c>
      <c r="J3671">
        <f>(LEFT(I3671,FIND("|",I3671)-1)*12)+RIGHT(I3671,LEN(I3671)-FIND("|",I3671))</f>
        <v>505</v>
      </c>
      <c r="K3671" t="s">
        <v>34</v>
      </c>
      <c r="L3671" t="s">
        <v>28</v>
      </c>
      <c r="M3671">
        <v>56.5</v>
      </c>
      <c r="N3671" s="2" t="s">
        <v>109</v>
      </c>
      <c r="O3671" t="s">
        <v>47</v>
      </c>
      <c r="P3671" t="s">
        <v>31</v>
      </c>
      <c r="Q3671">
        <v>53</v>
      </c>
      <c r="R3671" s="2" t="s">
        <v>113</v>
      </c>
      <c r="S3671" s="5" t="s">
        <v>25</v>
      </c>
    </row>
    <row r="3672" spans="1:19" x14ac:dyDescent="0.35">
      <c r="A3672">
        <v>1886</v>
      </c>
      <c r="B3672" t="s">
        <v>19</v>
      </c>
      <c r="C3672" t="s">
        <v>105</v>
      </c>
      <c r="D3672" t="s">
        <v>141</v>
      </c>
      <c r="E3672" s="2" t="s">
        <v>22</v>
      </c>
      <c r="F3672" t="s">
        <v>767</v>
      </c>
      <c r="G3672" t="s">
        <v>753</v>
      </c>
      <c r="H3672" t="s">
        <v>25</v>
      </c>
      <c r="I3672" s="2" t="s">
        <v>560</v>
      </c>
      <c r="J3672">
        <f>(LEFT(I3672,FIND("|",I3672)-1)*12)+RIGHT(I3672,LEN(I3672)-FIND("|",I3672))</f>
        <v>448</v>
      </c>
      <c r="K3672" t="s">
        <v>27</v>
      </c>
      <c r="L3672" t="s">
        <v>28</v>
      </c>
      <c r="M3672">
        <v>56.5</v>
      </c>
      <c r="N3672" s="2" t="s">
        <v>109</v>
      </c>
      <c r="O3672" t="s">
        <v>47</v>
      </c>
      <c r="P3672" t="s">
        <v>31</v>
      </c>
      <c r="Q3672">
        <v>10</v>
      </c>
      <c r="R3672" s="2" t="s">
        <v>160</v>
      </c>
      <c r="S3672" s="5" t="s">
        <v>25</v>
      </c>
    </row>
    <row r="3673" spans="1:19" x14ac:dyDescent="0.35">
      <c r="A3673">
        <v>1886</v>
      </c>
      <c r="B3673" t="s">
        <v>19</v>
      </c>
      <c r="C3673" t="s">
        <v>105</v>
      </c>
      <c r="D3673" t="s">
        <v>141</v>
      </c>
      <c r="E3673" s="2" t="s">
        <v>22</v>
      </c>
      <c r="F3673" t="s">
        <v>767</v>
      </c>
      <c r="G3673" t="s">
        <v>753</v>
      </c>
      <c r="H3673" t="s">
        <v>25</v>
      </c>
      <c r="I3673" s="2" t="s">
        <v>241</v>
      </c>
      <c r="J3673">
        <f>(LEFT(I3673,FIND("|",I3673)-1)*12)+RIGHT(I3673,LEN(I3673)-FIND("|",I3673))</f>
        <v>481</v>
      </c>
      <c r="K3673" t="s">
        <v>34</v>
      </c>
      <c r="L3673" t="s">
        <v>28</v>
      </c>
      <c r="M3673">
        <v>56.5</v>
      </c>
      <c r="N3673" s="2" t="s">
        <v>109</v>
      </c>
      <c r="O3673" t="s">
        <v>47</v>
      </c>
      <c r="P3673" t="s">
        <v>31</v>
      </c>
      <c r="Q3673">
        <v>19</v>
      </c>
      <c r="R3673" s="2" t="s">
        <v>160</v>
      </c>
      <c r="S3673" s="5" t="s">
        <v>25</v>
      </c>
    </row>
    <row r="3674" spans="1:19" x14ac:dyDescent="0.35">
      <c r="A3674">
        <v>1886</v>
      </c>
      <c r="B3674" t="s">
        <v>19</v>
      </c>
      <c r="C3674" t="s">
        <v>105</v>
      </c>
      <c r="D3674" t="s">
        <v>161</v>
      </c>
      <c r="E3674" s="2" t="s">
        <v>22</v>
      </c>
      <c r="F3674" t="s">
        <v>767</v>
      </c>
      <c r="G3674" t="s">
        <v>753</v>
      </c>
      <c r="H3674" t="s">
        <v>25</v>
      </c>
      <c r="I3674" s="2" t="s">
        <v>288</v>
      </c>
      <c r="J3674">
        <f>(LEFT(I3674,FIND("|",I3674)-1)*12)+RIGHT(I3674,LEN(I3674)-FIND("|",I3674))</f>
        <v>412</v>
      </c>
      <c r="K3674" t="s">
        <v>27</v>
      </c>
      <c r="L3674" t="s">
        <v>28</v>
      </c>
      <c r="M3674">
        <v>56.5</v>
      </c>
      <c r="N3674" s="2" t="s">
        <v>109</v>
      </c>
      <c r="O3674" t="s">
        <v>47</v>
      </c>
      <c r="P3674" t="s">
        <v>31</v>
      </c>
      <c r="Q3674">
        <v>15</v>
      </c>
      <c r="R3674" s="2" t="s">
        <v>163</v>
      </c>
      <c r="S3674" s="5" t="s">
        <v>25</v>
      </c>
    </row>
    <row r="3675" spans="1:19" x14ac:dyDescent="0.35">
      <c r="A3675">
        <v>1886</v>
      </c>
      <c r="B3675" t="s">
        <v>19</v>
      </c>
      <c r="C3675" t="s">
        <v>105</v>
      </c>
      <c r="D3675" t="s">
        <v>161</v>
      </c>
      <c r="E3675" s="2" t="s">
        <v>22</v>
      </c>
      <c r="F3675" t="s">
        <v>767</v>
      </c>
      <c r="G3675" t="s">
        <v>753</v>
      </c>
      <c r="H3675" t="s">
        <v>25</v>
      </c>
      <c r="I3675" s="2" t="s">
        <v>249</v>
      </c>
      <c r="J3675">
        <f>(LEFT(I3675,FIND("|",I3675)-1)*12)+RIGHT(I3675,LEN(I3675)-FIND("|",I3675))</f>
        <v>401</v>
      </c>
      <c r="K3675" t="s">
        <v>34</v>
      </c>
      <c r="L3675" t="s">
        <v>28</v>
      </c>
      <c r="M3675">
        <v>56.5</v>
      </c>
      <c r="N3675" s="2" t="s">
        <v>109</v>
      </c>
      <c r="O3675" t="s">
        <v>47</v>
      </c>
      <c r="P3675" t="s">
        <v>31</v>
      </c>
      <c r="Q3675">
        <v>74</v>
      </c>
      <c r="R3675" s="2" t="s">
        <v>163</v>
      </c>
      <c r="S3675" s="5" t="s">
        <v>25</v>
      </c>
    </row>
    <row r="3676" spans="1:19" x14ac:dyDescent="0.35">
      <c r="A3676">
        <v>1886</v>
      </c>
      <c r="B3676" t="s">
        <v>19</v>
      </c>
      <c r="C3676" t="s">
        <v>105</v>
      </c>
      <c r="D3676" t="s">
        <v>183</v>
      </c>
      <c r="E3676" s="2" t="s">
        <v>22</v>
      </c>
      <c r="F3676" t="s">
        <v>767</v>
      </c>
      <c r="G3676" t="s">
        <v>753</v>
      </c>
      <c r="H3676" t="s">
        <v>25</v>
      </c>
      <c r="I3676" s="2" t="s">
        <v>773</v>
      </c>
      <c r="J3676">
        <f>(LEFT(I3676,FIND("|",I3676)-1)*12)+RIGHT(I3676,LEN(I3676)-FIND("|",I3676))</f>
        <v>403</v>
      </c>
      <c r="K3676" t="s">
        <v>27</v>
      </c>
      <c r="L3676" t="s">
        <v>28</v>
      </c>
      <c r="M3676">
        <v>56.5</v>
      </c>
      <c r="N3676" s="2" t="s">
        <v>109</v>
      </c>
      <c r="O3676" t="s">
        <v>47</v>
      </c>
      <c r="P3676" t="s">
        <v>31</v>
      </c>
      <c r="Q3676">
        <v>29</v>
      </c>
      <c r="R3676" s="2" t="s">
        <v>185</v>
      </c>
      <c r="S3676" s="5" t="s">
        <v>25</v>
      </c>
    </row>
    <row r="3677" spans="1:19" x14ac:dyDescent="0.35">
      <c r="A3677">
        <v>1886</v>
      </c>
      <c r="B3677" t="s">
        <v>19</v>
      </c>
      <c r="C3677" t="s">
        <v>105</v>
      </c>
      <c r="D3677" t="s">
        <v>169</v>
      </c>
      <c r="E3677" s="2" t="s">
        <v>22</v>
      </c>
      <c r="F3677" t="s">
        <v>767</v>
      </c>
      <c r="G3677" t="s">
        <v>753</v>
      </c>
      <c r="H3677" t="s">
        <v>25</v>
      </c>
      <c r="I3677" s="2" t="s">
        <v>247</v>
      </c>
      <c r="J3677">
        <f>(LEFT(I3677,FIND("|",I3677)-1)*12)+RIGHT(I3677,LEN(I3677)-FIND("|",I3677))</f>
        <v>366</v>
      </c>
      <c r="K3677" t="s">
        <v>246</v>
      </c>
      <c r="L3677" t="s">
        <v>28</v>
      </c>
      <c r="M3677">
        <v>56.5</v>
      </c>
      <c r="N3677" s="2" t="s">
        <v>109</v>
      </c>
      <c r="O3677" t="s">
        <v>47</v>
      </c>
      <c r="P3677" t="s">
        <v>31</v>
      </c>
      <c r="Q3677">
        <v>10</v>
      </c>
      <c r="R3677" s="2" t="s">
        <v>171</v>
      </c>
      <c r="S3677" s="5" t="s">
        <v>25</v>
      </c>
    </row>
    <row r="3678" spans="1:19" x14ac:dyDescent="0.35">
      <c r="A3678">
        <v>1886</v>
      </c>
      <c r="B3678" t="s">
        <v>19</v>
      </c>
      <c r="C3678" t="s">
        <v>105</v>
      </c>
      <c r="D3678" t="s">
        <v>147</v>
      </c>
      <c r="E3678" s="2" t="s">
        <v>22</v>
      </c>
      <c r="F3678" t="s">
        <v>767</v>
      </c>
      <c r="G3678" t="s">
        <v>753</v>
      </c>
      <c r="H3678" t="s">
        <v>25</v>
      </c>
      <c r="I3678" s="2" t="s">
        <v>768</v>
      </c>
      <c r="J3678">
        <f>(LEFT(I3678,FIND("|",I3678)-1)*12)+RIGHT(I3678,LEN(I3678)-FIND("|",I3678))</f>
        <v>459</v>
      </c>
      <c r="K3678" t="s">
        <v>34</v>
      </c>
      <c r="L3678" t="s">
        <v>28</v>
      </c>
      <c r="M3678">
        <v>56.5</v>
      </c>
      <c r="N3678" s="2" t="s">
        <v>109</v>
      </c>
      <c r="O3678" t="s">
        <v>47</v>
      </c>
      <c r="P3678" t="s">
        <v>31</v>
      </c>
      <c r="Q3678">
        <v>14</v>
      </c>
      <c r="R3678" s="2" t="s">
        <v>150</v>
      </c>
      <c r="S3678" s="5" t="s">
        <v>25</v>
      </c>
    </row>
    <row r="3679" spans="1:19" x14ac:dyDescent="0.35">
      <c r="A3679">
        <v>1886</v>
      </c>
      <c r="B3679" t="s">
        <v>19</v>
      </c>
      <c r="C3679" t="s">
        <v>105</v>
      </c>
      <c r="D3679" t="s">
        <v>147</v>
      </c>
      <c r="E3679" s="2" t="s">
        <v>22</v>
      </c>
      <c r="F3679" t="s">
        <v>767</v>
      </c>
      <c r="G3679" t="s">
        <v>753</v>
      </c>
      <c r="H3679" t="s">
        <v>25</v>
      </c>
      <c r="I3679" s="2" t="s">
        <v>769</v>
      </c>
      <c r="J3679">
        <f>(LEFT(I3679,FIND("|",I3679)-1)*12)+RIGHT(I3679,LEN(I3679)-FIND("|",I3679))</f>
        <v>419</v>
      </c>
      <c r="K3679" t="s">
        <v>27</v>
      </c>
      <c r="L3679" t="s">
        <v>28</v>
      </c>
      <c r="M3679">
        <v>56.5</v>
      </c>
      <c r="N3679" s="2" t="s">
        <v>109</v>
      </c>
      <c r="O3679" t="s">
        <v>47</v>
      </c>
      <c r="P3679" t="s">
        <v>31</v>
      </c>
      <c r="Q3679">
        <v>23</v>
      </c>
      <c r="R3679" s="2" t="s">
        <v>150</v>
      </c>
      <c r="S3679" s="5" t="s">
        <v>25</v>
      </c>
    </row>
    <row r="3680" spans="1:19" x14ac:dyDescent="0.35">
      <c r="A3680">
        <v>1886</v>
      </c>
      <c r="B3680" t="s">
        <v>19</v>
      </c>
      <c r="C3680" t="s">
        <v>105</v>
      </c>
      <c r="D3680" t="s">
        <v>167</v>
      </c>
      <c r="E3680" s="2" t="s">
        <v>22</v>
      </c>
      <c r="F3680" t="s">
        <v>767</v>
      </c>
      <c r="G3680" t="s">
        <v>753</v>
      </c>
      <c r="H3680" t="s">
        <v>25</v>
      </c>
      <c r="I3680" s="2" t="s">
        <v>771</v>
      </c>
      <c r="J3680">
        <f>(LEFT(I3680,FIND("|",I3680)-1)*12)+RIGHT(I3680,LEN(I3680)-FIND("|",I3680))</f>
        <v>473</v>
      </c>
      <c r="K3680" t="s">
        <v>34</v>
      </c>
      <c r="L3680" t="s">
        <v>28</v>
      </c>
      <c r="M3680">
        <v>56.5</v>
      </c>
      <c r="N3680" s="2" t="s">
        <v>109</v>
      </c>
      <c r="O3680" t="s">
        <v>47</v>
      </c>
      <c r="P3680" t="s">
        <v>31</v>
      </c>
      <c r="Q3680">
        <v>14</v>
      </c>
      <c r="R3680" s="2" t="s">
        <v>528</v>
      </c>
      <c r="S3680" s="5" t="s">
        <v>25</v>
      </c>
    </row>
    <row r="3681" spans="1:19" x14ac:dyDescent="0.35">
      <c r="A3681">
        <v>1886</v>
      </c>
      <c r="B3681" t="s">
        <v>19</v>
      </c>
      <c r="C3681" t="s">
        <v>105</v>
      </c>
      <c r="D3681" t="s">
        <v>172</v>
      </c>
      <c r="E3681" s="2" t="s">
        <v>22</v>
      </c>
      <c r="F3681" t="s">
        <v>767</v>
      </c>
      <c r="G3681" t="s">
        <v>753</v>
      </c>
      <c r="H3681" t="s">
        <v>25</v>
      </c>
      <c r="I3681" s="2" t="s">
        <v>772</v>
      </c>
      <c r="J3681">
        <f>(LEFT(I3681,FIND("|",I3681)-1)*12)+RIGHT(I3681,LEN(I3681)-FIND("|",I3681))</f>
        <v>440</v>
      </c>
      <c r="K3681" t="s">
        <v>34</v>
      </c>
      <c r="L3681" t="s">
        <v>28</v>
      </c>
      <c r="M3681">
        <v>56.5</v>
      </c>
      <c r="N3681" s="2" t="s">
        <v>109</v>
      </c>
      <c r="O3681" t="s">
        <v>47</v>
      </c>
      <c r="P3681" t="s">
        <v>31</v>
      </c>
      <c r="Q3681">
        <v>15</v>
      </c>
      <c r="R3681" s="2" t="s">
        <v>530</v>
      </c>
      <c r="S3681" s="5" t="s">
        <v>25</v>
      </c>
    </row>
    <row r="3682" spans="1:19" x14ac:dyDescent="0.35">
      <c r="A3682">
        <v>1886</v>
      </c>
      <c r="B3682" t="s">
        <v>19</v>
      </c>
      <c r="C3682" t="s">
        <v>105</v>
      </c>
      <c r="D3682" t="s">
        <v>172</v>
      </c>
      <c r="E3682" s="2" t="s">
        <v>22</v>
      </c>
      <c r="F3682" t="s">
        <v>767</v>
      </c>
      <c r="G3682" t="s">
        <v>753</v>
      </c>
      <c r="H3682" t="s">
        <v>25</v>
      </c>
      <c r="I3682" s="2" t="s">
        <v>635</v>
      </c>
      <c r="J3682">
        <f>(LEFT(I3682,FIND("|",I3682)-1)*12)+RIGHT(I3682,LEN(I3682)-FIND("|",I3682))</f>
        <v>359</v>
      </c>
      <c r="K3682" t="s">
        <v>27</v>
      </c>
      <c r="L3682" t="s">
        <v>28</v>
      </c>
      <c r="M3682">
        <v>56.5</v>
      </c>
      <c r="N3682" s="2" t="s">
        <v>109</v>
      </c>
      <c r="O3682" t="s">
        <v>47</v>
      </c>
      <c r="P3682" t="s">
        <v>31</v>
      </c>
      <c r="Q3682">
        <v>29</v>
      </c>
      <c r="R3682" s="2" t="s">
        <v>530</v>
      </c>
      <c r="S3682" s="5" t="s">
        <v>25</v>
      </c>
    </row>
    <row r="3683" spans="1:19" x14ac:dyDescent="0.35">
      <c r="A3683">
        <v>1886</v>
      </c>
      <c r="B3683" t="s">
        <v>19</v>
      </c>
      <c r="C3683" t="s">
        <v>105</v>
      </c>
      <c r="D3683" t="s">
        <v>175</v>
      </c>
      <c r="E3683" s="2" t="s">
        <v>22</v>
      </c>
      <c r="F3683" t="s">
        <v>767</v>
      </c>
      <c r="G3683" t="s">
        <v>753</v>
      </c>
      <c r="H3683" t="s">
        <v>25</v>
      </c>
      <c r="I3683" s="2" t="s">
        <v>241</v>
      </c>
      <c r="J3683">
        <f>(LEFT(I3683,FIND("|",I3683)-1)*12)+RIGHT(I3683,LEN(I3683)-FIND("|",I3683))</f>
        <v>481</v>
      </c>
      <c r="K3683" t="s">
        <v>246</v>
      </c>
      <c r="L3683" t="s">
        <v>28</v>
      </c>
      <c r="M3683">
        <v>56.5</v>
      </c>
      <c r="N3683" s="2" t="s">
        <v>109</v>
      </c>
      <c r="O3683" t="s">
        <v>47</v>
      </c>
      <c r="P3683" t="s">
        <v>31</v>
      </c>
      <c r="Q3683">
        <v>37</v>
      </c>
      <c r="R3683" s="2" t="s">
        <v>177</v>
      </c>
      <c r="S3683" s="5" t="s">
        <v>25</v>
      </c>
    </row>
    <row r="3684" spans="1:19" x14ac:dyDescent="0.35">
      <c r="A3684">
        <v>1886</v>
      </c>
      <c r="B3684" t="s">
        <v>19</v>
      </c>
      <c r="C3684" t="s">
        <v>105</v>
      </c>
      <c r="D3684" t="s">
        <v>186</v>
      </c>
      <c r="E3684" s="2" t="s">
        <v>22</v>
      </c>
      <c r="F3684" t="s">
        <v>767</v>
      </c>
      <c r="G3684" t="s">
        <v>753</v>
      </c>
      <c r="H3684" t="s">
        <v>25</v>
      </c>
      <c r="I3684" s="2" t="s">
        <v>443</v>
      </c>
      <c r="J3684">
        <f>(LEFT(I3684,FIND("|",I3684)-1)*12)+RIGHT(I3684,LEN(I3684)-FIND("|",I3684))</f>
        <v>384</v>
      </c>
      <c r="K3684" t="s">
        <v>27</v>
      </c>
      <c r="L3684" t="s">
        <v>28</v>
      </c>
      <c r="M3684">
        <v>56.5</v>
      </c>
      <c r="N3684" s="2" t="s">
        <v>109</v>
      </c>
      <c r="O3684" t="s">
        <v>47</v>
      </c>
      <c r="P3684" t="s">
        <v>31</v>
      </c>
      <c r="Q3684">
        <v>12</v>
      </c>
      <c r="R3684" s="2" t="s">
        <v>188</v>
      </c>
      <c r="S3684" s="5" t="s">
        <v>25</v>
      </c>
    </row>
    <row r="3685" spans="1:19" x14ac:dyDescent="0.35">
      <c r="A3685">
        <v>1886</v>
      </c>
      <c r="B3685" t="s">
        <v>19</v>
      </c>
      <c r="C3685" t="s">
        <v>105</v>
      </c>
      <c r="D3685" t="s">
        <v>154</v>
      </c>
      <c r="E3685" s="2" t="s">
        <v>22</v>
      </c>
      <c r="F3685" t="s">
        <v>767</v>
      </c>
      <c r="G3685" t="s">
        <v>753</v>
      </c>
      <c r="H3685" t="s">
        <v>25</v>
      </c>
      <c r="I3685" s="2" t="s">
        <v>634</v>
      </c>
      <c r="J3685">
        <f>(LEFT(I3685,FIND("|",I3685)-1)*12)+RIGHT(I3685,LEN(I3685)-FIND("|",I3685))</f>
        <v>391</v>
      </c>
      <c r="K3685" t="s">
        <v>27</v>
      </c>
      <c r="L3685" t="s">
        <v>28</v>
      </c>
      <c r="M3685">
        <v>56.5</v>
      </c>
      <c r="N3685" s="2" t="s">
        <v>109</v>
      </c>
      <c r="O3685" t="s">
        <v>47</v>
      </c>
      <c r="P3685" t="s">
        <v>31</v>
      </c>
      <c r="Q3685">
        <v>35</v>
      </c>
      <c r="R3685" s="2" t="s">
        <v>200</v>
      </c>
      <c r="S3685" s="5" t="s">
        <v>25</v>
      </c>
    </row>
    <row r="3686" spans="1:19" x14ac:dyDescent="0.35">
      <c r="A3686">
        <v>1886</v>
      </c>
      <c r="B3686" t="s">
        <v>19</v>
      </c>
      <c r="C3686" t="s">
        <v>191</v>
      </c>
      <c r="D3686" t="s">
        <v>192</v>
      </c>
      <c r="E3686" s="2" t="s">
        <v>22</v>
      </c>
      <c r="F3686" t="s">
        <v>775</v>
      </c>
      <c r="G3686" t="s">
        <v>753</v>
      </c>
      <c r="H3686" t="s">
        <v>25</v>
      </c>
      <c r="I3686" s="2" t="s">
        <v>133</v>
      </c>
      <c r="J3686">
        <f>(LEFT(I3686,FIND("|",I3686)-1)*12)+RIGHT(I3686,LEN(I3686)-FIND("|",I3686))</f>
        <v>207</v>
      </c>
      <c r="K3686" t="s">
        <v>27</v>
      </c>
      <c r="L3686" t="s">
        <v>28</v>
      </c>
      <c r="M3686">
        <v>56.5</v>
      </c>
      <c r="N3686" s="2" t="s">
        <v>109</v>
      </c>
      <c r="O3686" t="s">
        <v>47</v>
      </c>
      <c r="P3686" t="s">
        <v>31</v>
      </c>
      <c r="Q3686">
        <v>10</v>
      </c>
      <c r="R3686" s="2" t="s">
        <v>194</v>
      </c>
      <c r="S3686" s="5" t="s">
        <v>25</v>
      </c>
    </row>
    <row r="3687" spans="1:19" x14ac:dyDescent="0.35">
      <c r="A3687">
        <v>1886</v>
      </c>
      <c r="B3687" t="s">
        <v>19</v>
      </c>
      <c r="C3687" t="s">
        <v>105</v>
      </c>
      <c r="D3687" t="s">
        <v>106</v>
      </c>
      <c r="E3687" s="2" t="s">
        <v>22</v>
      </c>
      <c r="F3687" t="s">
        <v>775</v>
      </c>
      <c r="G3687" t="s">
        <v>753</v>
      </c>
      <c r="H3687" t="s">
        <v>25</v>
      </c>
      <c r="I3687" s="2" t="s">
        <v>469</v>
      </c>
      <c r="J3687">
        <f>(LEFT(I3687,FIND("|",I3687)-1)*12)+RIGHT(I3687,LEN(I3687)-FIND("|",I3687))</f>
        <v>223</v>
      </c>
      <c r="K3687" t="s">
        <v>27</v>
      </c>
      <c r="L3687" t="s">
        <v>28</v>
      </c>
      <c r="M3687">
        <v>56.5</v>
      </c>
      <c r="N3687" s="2" t="s">
        <v>109</v>
      </c>
      <c r="O3687" t="s">
        <v>47</v>
      </c>
      <c r="P3687" t="s">
        <v>31</v>
      </c>
      <c r="Q3687">
        <v>22</v>
      </c>
      <c r="R3687" s="2" t="s">
        <v>152</v>
      </c>
      <c r="S3687" s="5" t="s">
        <v>25</v>
      </c>
    </row>
    <row r="3688" spans="1:19" x14ac:dyDescent="0.35">
      <c r="A3688">
        <v>1886</v>
      </c>
      <c r="B3688" t="s">
        <v>19</v>
      </c>
      <c r="C3688" t="s">
        <v>105</v>
      </c>
      <c r="D3688" t="s">
        <v>106</v>
      </c>
      <c r="E3688" s="2" t="s">
        <v>22</v>
      </c>
      <c r="F3688" t="s">
        <v>775</v>
      </c>
      <c r="G3688" t="s">
        <v>753</v>
      </c>
      <c r="H3688" t="s">
        <v>25</v>
      </c>
      <c r="I3688" s="2" t="s">
        <v>127</v>
      </c>
      <c r="J3688">
        <f>(LEFT(I3688,FIND("|",I3688)-1)*12)+RIGHT(I3688,LEN(I3688)-FIND("|",I3688))</f>
        <v>228</v>
      </c>
      <c r="K3688" t="s">
        <v>27</v>
      </c>
      <c r="L3688" t="s">
        <v>28</v>
      </c>
      <c r="M3688">
        <v>56.5</v>
      </c>
      <c r="N3688" s="2" t="s">
        <v>109</v>
      </c>
      <c r="O3688" t="s">
        <v>47</v>
      </c>
      <c r="P3688" t="s">
        <v>31</v>
      </c>
      <c r="Q3688">
        <v>33</v>
      </c>
      <c r="R3688" s="2" t="s">
        <v>204</v>
      </c>
      <c r="S3688" s="5" t="s">
        <v>25</v>
      </c>
    </row>
    <row r="3689" spans="1:19" x14ac:dyDescent="0.35">
      <c r="A3689">
        <v>1886</v>
      </c>
      <c r="B3689" t="s">
        <v>19</v>
      </c>
      <c r="C3689" t="s">
        <v>105</v>
      </c>
      <c r="D3689" t="s">
        <v>111</v>
      </c>
      <c r="E3689" s="2" t="s">
        <v>22</v>
      </c>
      <c r="F3689" t="s">
        <v>775</v>
      </c>
      <c r="G3689" t="s">
        <v>753</v>
      </c>
      <c r="H3689" t="s">
        <v>25</v>
      </c>
      <c r="I3689" s="2" t="s">
        <v>512</v>
      </c>
      <c r="J3689">
        <f>(LEFT(I3689,FIND("|",I3689)-1)*12)+RIGHT(I3689,LEN(I3689)-FIND("|",I3689))</f>
        <v>221</v>
      </c>
      <c r="K3689" t="s">
        <v>27</v>
      </c>
      <c r="L3689" t="s">
        <v>28</v>
      </c>
      <c r="M3689">
        <v>56.5</v>
      </c>
      <c r="N3689" s="2" t="s">
        <v>109</v>
      </c>
      <c r="O3689" t="s">
        <v>47</v>
      </c>
      <c r="P3689" t="s">
        <v>31</v>
      </c>
      <c r="Q3689">
        <v>27</v>
      </c>
      <c r="R3689" s="2" t="s">
        <v>113</v>
      </c>
      <c r="S3689" s="5" t="s">
        <v>25</v>
      </c>
    </row>
    <row r="3690" spans="1:19" x14ac:dyDescent="0.35">
      <c r="A3690">
        <v>1886</v>
      </c>
      <c r="B3690" t="s">
        <v>19</v>
      </c>
      <c r="C3690" t="s">
        <v>105</v>
      </c>
      <c r="D3690" t="s">
        <v>161</v>
      </c>
      <c r="E3690" s="2" t="s">
        <v>22</v>
      </c>
      <c r="F3690" t="s">
        <v>775</v>
      </c>
      <c r="G3690" t="s">
        <v>753</v>
      </c>
      <c r="H3690" t="s">
        <v>25</v>
      </c>
      <c r="I3690" s="2" t="s">
        <v>475</v>
      </c>
      <c r="J3690">
        <f>(LEFT(I3690,FIND("|",I3690)-1)*12)+RIGHT(I3690,LEN(I3690)-FIND("|",I3690))</f>
        <v>236</v>
      </c>
      <c r="K3690" t="s">
        <v>27</v>
      </c>
      <c r="L3690" t="s">
        <v>28</v>
      </c>
      <c r="M3690">
        <v>56.5</v>
      </c>
      <c r="N3690" s="2" t="s">
        <v>109</v>
      </c>
      <c r="O3690" t="s">
        <v>47</v>
      </c>
      <c r="P3690" t="s">
        <v>31</v>
      </c>
      <c r="Q3690">
        <v>12</v>
      </c>
      <c r="R3690" s="2" t="s">
        <v>163</v>
      </c>
      <c r="S3690" s="5" t="s">
        <v>25</v>
      </c>
    </row>
    <row r="3691" spans="1:19" x14ac:dyDescent="0.35">
      <c r="A3691">
        <v>1886</v>
      </c>
      <c r="B3691" t="s">
        <v>19</v>
      </c>
      <c r="C3691" t="s">
        <v>105</v>
      </c>
      <c r="D3691" t="s">
        <v>172</v>
      </c>
      <c r="E3691" s="2" t="s">
        <v>22</v>
      </c>
      <c r="F3691" t="s">
        <v>775</v>
      </c>
      <c r="G3691" t="s">
        <v>753</v>
      </c>
      <c r="H3691" t="s">
        <v>25</v>
      </c>
      <c r="I3691" s="2" t="s">
        <v>117</v>
      </c>
      <c r="J3691">
        <f>(LEFT(I3691,FIND("|",I3691)-1)*12)+RIGHT(I3691,LEN(I3691)-FIND("|",I3691))</f>
        <v>208</v>
      </c>
      <c r="K3691" t="s">
        <v>27</v>
      </c>
      <c r="L3691" t="s">
        <v>28</v>
      </c>
      <c r="M3691">
        <v>56.5</v>
      </c>
      <c r="N3691" s="2" t="s">
        <v>109</v>
      </c>
      <c r="O3691" t="s">
        <v>47</v>
      </c>
      <c r="P3691" t="s">
        <v>31</v>
      </c>
      <c r="Q3691">
        <v>31</v>
      </c>
      <c r="R3691" s="2" t="s">
        <v>530</v>
      </c>
      <c r="S3691" s="5" t="s">
        <v>25</v>
      </c>
    </row>
    <row r="3692" spans="1:19" x14ac:dyDescent="0.35">
      <c r="A3692">
        <v>1886</v>
      </c>
      <c r="B3692" t="s">
        <v>19</v>
      </c>
      <c r="C3692" t="s">
        <v>105</v>
      </c>
      <c r="D3692" t="s">
        <v>175</v>
      </c>
      <c r="E3692" s="2" t="s">
        <v>22</v>
      </c>
      <c r="F3692" t="s">
        <v>775</v>
      </c>
      <c r="G3692" t="s">
        <v>753</v>
      </c>
      <c r="H3692" t="s">
        <v>25</v>
      </c>
      <c r="I3692" s="2" t="s">
        <v>776</v>
      </c>
      <c r="J3692">
        <f>(LEFT(I3692,FIND("|",I3692)-1)*12)+RIGHT(I3692,LEN(I3692)-FIND("|",I3692))</f>
        <v>222</v>
      </c>
      <c r="K3692" t="s">
        <v>27</v>
      </c>
      <c r="L3692" t="s">
        <v>28</v>
      </c>
      <c r="M3692">
        <v>56.5</v>
      </c>
      <c r="N3692" s="2" t="s">
        <v>109</v>
      </c>
      <c r="O3692" t="s">
        <v>47</v>
      </c>
      <c r="P3692" t="s">
        <v>31</v>
      </c>
      <c r="Q3692">
        <v>15</v>
      </c>
      <c r="R3692" s="2" t="s">
        <v>177</v>
      </c>
      <c r="S3692" s="5" t="s">
        <v>25</v>
      </c>
    </row>
    <row r="3693" spans="1:19" x14ac:dyDescent="0.35">
      <c r="A3693">
        <v>1886</v>
      </c>
      <c r="B3693" t="s">
        <v>19</v>
      </c>
      <c r="C3693" t="s">
        <v>105</v>
      </c>
      <c r="D3693" t="s">
        <v>186</v>
      </c>
      <c r="E3693" s="2" t="s">
        <v>22</v>
      </c>
      <c r="F3693" t="s">
        <v>775</v>
      </c>
      <c r="G3693" t="s">
        <v>753</v>
      </c>
      <c r="H3693" t="s">
        <v>25</v>
      </c>
      <c r="I3693" s="2" t="s">
        <v>131</v>
      </c>
      <c r="J3693">
        <f>(LEFT(I3693,FIND("|",I3693)-1)*12)+RIGHT(I3693,LEN(I3693)-FIND("|",I3693))</f>
        <v>226</v>
      </c>
      <c r="K3693" t="s">
        <v>27</v>
      </c>
      <c r="L3693" t="s">
        <v>28</v>
      </c>
      <c r="M3693">
        <v>56.5</v>
      </c>
      <c r="N3693" s="2" t="s">
        <v>109</v>
      </c>
      <c r="O3693" t="s">
        <v>47</v>
      </c>
      <c r="P3693" t="s">
        <v>31</v>
      </c>
      <c r="Q3693">
        <v>14</v>
      </c>
      <c r="R3693" s="2" t="s">
        <v>188</v>
      </c>
      <c r="S3693" s="5" t="s">
        <v>25</v>
      </c>
    </row>
    <row r="3694" spans="1:19" x14ac:dyDescent="0.35">
      <c r="A3694">
        <v>1886</v>
      </c>
      <c r="B3694" t="s">
        <v>19</v>
      </c>
      <c r="C3694" t="s">
        <v>105</v>
      </c>
      <c r="D3694" t="s">
        <v>154</v>
      </c>
      <c r="E3694" s="2" t="s">
        <v>22</v>
      </c>
      <c r="F3694" t="s">
        <v>775</v>
      </c>
      <c r="G3694" t="s">
        <v>753</v>
      </c>
      <c r="H3694" t="s">
        <v>25</v>
      </c>
      <c r="I3694" s="2" t="s">
        <v>67</v>
      </c>
      <c r="J3694">
        <f>(LEFT(I3694,FIND("|",I3694)-1)*12)+RIGHT(I3694,LEN(I3694)-FIND("|",I3694))</f>
        <v>220</v>
      </c>
      <c r="K3694" t="s">
        <v>27</v>
      </c>
      <c r="L3694" t="s">
        <v>28</v>
      </c>
      <c r="M3694">
        <v>56.5</v>
      </c>
      <c r="N3694" s="2" t="s">
        <v>109</v>
      </c>
      <c r="O3694" t="s">
        <v>47</v>
      </c>
      <c r="P3694" t="s">
        <v>31</v>
      </c>
      <c r="Q3694">
        <v>20</v>
      </c>
      <c r="R3694" s="2" t="s">
        <v>200</v>
      </c>
      <c r="S3694" s="5" t="s">
        <v>25</v>
      </c>
    </row>
    <row r="3695" spans="1:19" x14ac:dyDescent="0.35">
      <c r="A3695">
        <v>1886</v>
      </c>
      <c r="B3695" t="s">
        <v>19</v>
      </c>
      <c r="C3695" t="s">
        <v>39</v>
      </c>
      <c r="D3695" t="s">
        <v>25</v>
      </c>
      <c r="E3695" s="2" t="s">
        <v>22</v>
      </c>
      <c r="F3695" t="s">
        <v>775</v>
      </c>
      <c r="G3695" t="s">
        <v>753</v>
      </c>
      <c r="H3695" t="s">
        <v>25</v>
      </c>
      <c r="I3695" s="2" t="s">
        <v>681</v>
      </c>
      <c r="J3695">
        <f>(LEFT(I3695,FIND("|",I3695)-1)*12)+RIGHT(I3695,LEN(I3695)-FIND("|",I3695))</f>
        <v>204</v>
      </c>
      <c r="K3695" t="s">
        <v>27</v>
      </c>
      <c r="L3695" t="s">
        <v>28</v>
      </c>
      <c r="M3695">
        <v>56.5</v>
      </c>
      <c r="N3695" s="2" t="s">
        <v>109</v>
      </c>
      <c r="O3695" t="s">
        <v>47</v>
      </c>
      <c r="P3695" t="s">
        <v>31</v>
      </c>
      <c r="Q3695">
        <v>6</v>
      </c>
      <c r="R3695" s="2" t="s">
        <v>190</v>
      </c>
      <c r="S3695" s="5" t="s">
        <v>25</v>
      </c>
    </row>
    <row r="3696" spans="1:19" x14ac:dyDescent="0.35">
      <c r="A3696">
        <v>1886</v>
      </c>
      <c r="B3696" t="s">
        <v>19</v>
      </c>
      <c r="C3696" t="s">
        <v>99</v>
      </c>
      <c r="D3696" t="s">
        <v>1353</v>
      </c>
      <c r="E3696" s="2" t="s">
        <v>1334</v>
      </c>
      <c r="F3696" t="s">
        <v>1646</v>
      </c>
      <c r="G3696" t="s">
        <v>753</v>
      </c>
      <c r="H3696" t="s">
        <v>25</v>
      </c>
      <c r="I3696" s="2" t="s">
        <v>480</v>
      </c>
      <c r="J3696">
        <f>(LEFT(I3696,FIND("|",I3696)-1)*12)+RIGHT(I3696,LEN(I3696)-FIND("|",I3696))</f>
        <v>237</v>
      </c>
      <c r="K3696" t="s">
        <v>27</v>
      </c>
      <c r="L3696" t="s">
        <v>28</v>
      </c>
      <c r="M3696">
        <v>56.5</v>
      </c>
      <c r="N3696" s="2" t="s">
        <v>109</v>
      </c>
      <c r="O3696" t="s">
        <v>47</v>
      </c>
      <c r="P3696" t="s">
        <v>31</v>
      </c>
      <c r="Q3696">
        <v>12</v>
      </c>
      <c r="R3696" s="2" t="s">
        <v>1415</v>
      </c>
      <c r="S3696" t="s">
        <v>25</v>
      </c>
    </row>
    <row r="3697" spans="1:19" x14ac:dyDescent="0.35">
      <c r="A3697">
        <v>1886</v>
      </c>
      <c r="B3697" t="s">
        <v>19</v>
      </c>
      <c r="C3697" t="s">
        <v>105</v>
      </c>
      <c r="D3697" t="s">
        <v>141</v>
      </c>
      <c r="E3697" s="2" t="s">
        <v>22</v>
      </c>
      <c r="F3697" t="s">
        <v>737</v>
      </c>
      <c r="G3697" t="s">
        <v>738</v>
      </c>
      <c r="H3697" t="s">
        <v>25</v>
      </c>
      <c r="I3697" s="2" t="s">
        <v>230</v>
      </c>
      <c r="J3697">
        <f>(LEFT(I3697,FIND("|",I3697)-1)*12)+RIGHT(I3697,LEN(I3697)-FIND("|",I3697))</f>
        <v>158</v>
      </c>
      <c r="K3697" t="s">
        <v>27</v>
      </c>
      <c r="L3697" t="s">
        <v>28</v>
      </c>
      <c r="M3697">
        <v>56.5</v>
      </c>
      <c r="N3697" s="2" t="s">
        <v>145</v>
      </c>
      <c r="O3697" t="s">
        <v>47</v>
      </c>
      <c r="P3697" t="s">
        <v>61</v>
      </c>
      <c r="Q3697">
        <v>10</v>
      </c>
      <c r="R3697" s="2" t="s">
        <v>146</v>
      </c>
      <c r="S3697" s="5" t="s">
        <v>25</v>
      </c>
    </row>
    <row r="3698" spans="1:19" x14ac:dyDescent="0.35">
      <c r="A3698">
        <v>1886</v>
      </c>
      <c r="B3698" t="s">
        <v>19</v>
      </c>
      <c r="C3698" t="s">
        <v>1027</v>
      </c>
      <c r="D3698" t="s">
        <v>25</v>
      </c>
      <c r="E3698" s="2" t="s">
        <v>1334</v>
      </c>
      <c r="F3698" t="s">
        <v>1526</v>
      </c>
      <c r="G3698" t="s">
        <v>745</v>
      </c>
      <c r="H3698" t="s">
        <v>25</v>
      </c>
      <c r="I3698" s="2" t="s">
        <v>254</v>
      </c>
      <c r="J3698">
        <f>(LEFT(I3698,FIND("|",I3698)-1)*12)+RIGHT(I3698,LEN(I3698)-FIND("|",I3698))</f>
        <v>227</v>
      </c>
      <c r="K3698" t="s">
        <v>27</v>
      </c>
      <c r="L3698" t="s">
        <v>28</v>
      </c>
      <c r="M3698">
        <v>56.5</v>
      </c>
      <c r="N3698" s="2" t="s">
        <v>109</v>
      </c>
      <c r="O3698" t="s">
        <v>47</v>
      </c>
      <c r="P3698" t="s">
        <v>31</v>
      </c>
      <c r="Q3698">
        <v>9</v>
      </c>
      <c r="R3698" s="2" t="s">
        <v>1428</v>
      </c>
      <c r="S3698" s="5" t="s">
        <v>25</v>
      </c>
    </row>
    <row r="3699" spans="1:19" x14ac:dyDescent="0.35">
      <c r="A3699">
        <v>1886</v>
      </c>
      <c r="B3699" t="s">
        <v>19</v>
      </c>
      <c r="C3699" t="s">
        <v>1380</v>
      </c>
      <c r="D3699" t="s">
        <v>25</v>
      </c>
      <c r="E3699" s="2" t="s">
        <v>1334</v>
      </c>
      <c r="F3699" t="s">
        <v>1526</v>
      </c>
      <c r="G3699" t="s">
        <v>745</v>
      </c>
      <c r="H3699" t="s">
        <v>25</v>
      </c>
      <c r="I3699" s="2" t="s">
        <v>581</v>
      </c>
      <c r="J3699">
        <f>(LEFT(I3699,FIND("|",I3699)-1)*12)+RIGHT(I3699,LEN(I3699)-FIND("|",I3699))</f>
        <v>288</v>
      </c>
      <c r="K3699" t="s">
        <v>27</v>
      </c>
      <c r="L3699" t="s">
        <v>28</v>
      </c>
      <c r="M3699">
        <v>56.5</v>
      </c>
      <c r="N3699" s="2" t="s">
        <v>109</v>
      </c>
      <c r="O3699" t="s">
        <v>47</v>
      </c>
      <c r="P3699" t="s">
        <v>31</v>
      </c>
      <c r="Q3699">
        <v>4</v>
      </c>
      <c r="R3699" s="2" t="s">
        <v>1381</v>
      </c>
      <c r="S3699" s="5" t="s">
        <v>25</v>
      </c>
    </row>
    <row r="3700" spans="1:19" x14ac:dyDescent="0.35">
      <c r="A3700">
        <v>1886</v>
      </c>
      <c r="B3700" t="s">
        <v>19</v>
      </c>
      <c r="C3700" t="s">
        <v>1380</v>
      </c>
      <c r="D3700" t="s">
        <v>25</v>
      </c>
      <c r="E3700" s="2" t="s">
        <v>1334</v>
      </c>
      <c r="F3700" t="s">
        <v>1526</v>
      </c>
      <c r="G3700" t="s">
        <v>745</v>
      </c>
      <c r="H3700" t="s">
        <v>25</v>
      </c>
      <c r="I3700" s="2" t="s">
        <v>712</v>
      </c>
      <c r="J3700">
        <f>(LEFT(I3700,FIND("|",I3700)-1)*12)+RIGHT(I3700,LEN(I3700)-FIND("|",I3700))</f>
        <v>311</v>
      </c>
      <c r="K3700" t="s">
        <v>34</v>
      </c>
      <c r="L3700" t="s">
        <v>28</v>
      </c>
      <c r="M3700">
        <v>56.5</v>
      </c>
      <c r="N3700" s="2" t="s">
        <v>109</v>
      </c>
      <c r="O3700" t="s">
        <v>47</v>
      </c>
      <c r="P3700" t="s">
        <v>31</v>
      </c>
      <c r="Q3700">
        <v>26</v>
      </c>
      <c r="R3700" s="2" t="s">
        <v>1381</v>
      </c>
      <c r="S3700" s="5" t="s">
        <v>25</v>
      </c>
    </row>
    <row r="3701" spans="1:19" x14ac:dyDescent="0.35">
      <c r="A3701">
        <v>1886</v>
      </c>
      <c r="B3701" t="s">
        <v>19</v>
      </c>
      <c r="C3701" t="s">
        <v>39</v>
      </c>
      <c r="D3701" t="s">
        <v>25</v>
      </c>
      <c r="E3701" s="2" t="s">
        <v>1334</v>
      </c>
      <c r="F3701" t="s">
        <v>1526</v>
      </c>
      <c r="G3701" t="s">
        <v>745</v>
      </c>
      <c r="H3701" t="s">
        <v>25</v>
      </c>
      <c r="I3701" s="2" t="s">
        <v>553</v>
      </c>
      <c r="J3701">
        <f>(LEFT(I3701,FIND("|",I3701)-1)*12)+RIGHT(I3701,LEN(I3701)-FIND("|",I3701))</f>
        <v>252</v>
      </c>
      <c r="K3701" t="s">
        <v>27</v>
      </c>
      <c r="L3701" t="s">
        <v>28</v>
      </c>
      <c r="M3701">
        <v>56.5</v>
      </c>
      <c r="N3701" s="2" t="s">
        <v>109</v>
      </c>
      <c r="O3701" t="s">
        <v>47</v>
      </c>
      <c r="P3701" t="s">
        <v>31</v>
      </c>
      <c r="Q3701">
        <v>23</v>
      </c>
      <c r="R3701" s="2" t="s">
        <v>1412</v>
      </c>
      <c r="S3701" s="5" t="s">
        <v>25</v>
      </c>
    </row>
    <row r="3702" spans="1:19" x14ac:dyDescent="0.35">
      <c r="A3702">
        <v>1886</v>
      </c>
      <c r="B3702" t="s">
        <v>19</v>
      </c>
      <c r="C3702" t="s">
        <v>39</v>
      </c>
      <c r="D3702" t="s">
        <v>25</v>
      </c>
      <c r="E3702" s="2" t="s">
        <v>1334</v>
      </c>
      <c r="F3702" t="s">
        <v>1526</v>
      </c>
      <c r="G3702" t="s">
        <v>745</v>
      </c>
      <c r="H3702" t="s">
        <v>25</v>
      </c>
      <c r="I3702" s="2" t="s">
        <v>162</v>
      </c>
      <c r="J3702">
        <f>(LEFT(I3702,FIND("|",I3702)-1)*12)+RIGHT(I3702,LEN(I3702)-FIND("|",I3702))</f>
        <v>291</v>
      </c>
      <c r="K3702" t="s">
        <v>34</v>
      </c>
      <c r="L3702" t="s">
        <v>28</v>
      </c>
      <c r="M3702">
        <v>56.5</v>
      </c>
      <c r="N3702" s="2" t="s">
        <v>109</v>
      </c>
      <c r="O3702" t="s">
        <v>47</v>
      </c>
      <c r="P3702" t="s">
        <v>31</v>
      </c>
      <c r="Q3702">
        <v>14</v>
      </c>
      <c r="R3702" s="2" t="s">
        <v>1412</v>
      </c>
      <c r="S3702" s="5" t="s">
        <v>25</v>
      </c>
    </row>
    <row r="3703" spans="1:19" x14ac:dyDescent="0.35">
      <c r="A3703">
        <v>1886</v>
      </c>
      <c r="B3703" t="s">
        <v>19</v>
      </c>
      <c r="C3703" t="s">
        <v>39</v>
      </c>
      <c r="D3703" t="s">
        <v>25</v>
      </c>
      <c r="E3703" s="2" t="s">
        <v>1334</v>
      </c>
      <c r="F3703" t="s">
        <v>1526</v>
      </c>
      <c r="G3703" t="s">
        <v>745</v>
      </c>
      <c r="H3703" t="s">
        <v>25</v>
      </c>
      <c r="I3703" s="2" t="s">
        <v>474</v>
      </c>
      <c r="J3703">
        <f>(LEFT(I3703,FIND("|",I3703)-1)*12)+RIGHT(I3703,LEN(I3703)-FIND("|",I3703))</f>
        <v>243</v>
      </c>
      <c r="K3703" t="s">
        <v>27</v>
      </c>
      <c r="L3703" t="s">
        <v>28</v>
      </c>
      <c r="M3703">
        <v>56.5</v>
      </c>
      <c r="N3703" s="2" t="s">
        <v>109</v>
      </c>
      <c r="O3703" t="s">
        <v>47</v>
      </c>
      <c r="P3703" t="s">
        <v>31</v>
      </c>
      <c r="Q3703">
        <v>56</v>
      </c>
      <c r="R3703" s="2" t="s">
        <v>1515</v>
      </c>
      <c r="S3703" s="5" t="s">
        <v>25</v>
      </c>
    </row>
    <row r="3704" spans="1:19" x14ac:dyDescent="0.35">
      <c r="A3704">
        <v>1886</v>
      </c>
      <c r="B3704" t="s">
        <v>19</v>
      </c>
      <c r="C3704" t="s">
        <v>39</v>
      </c>
      <c r="D3704" t="s">
        <v>25</v>
      </c>
      <c r="E3704" s="2" t="s">
        <v>1334</v>
      </c>
      <c r="F3704" t="s">
        <v>1526</v>
      </c>
      <c r="G3704" t="s">
        <v>745</v>
      </c>
      <c r="H3704" t="s">
        <v>25</v>
      </c>
      <c r="I3704" s="2" t="s">
        <v>153</v>
      </c>
      <c r="J3704">
        <f>(LEFT(I3704,FIND("|",I3704)-1)*12)+RIGHT(I3704,LEN(I3704)-FIND("|",I3704))</f>
        <v>339</v>
      </c>
      <c r="K3704" t="s">
        <v>34</v>
      </c>
      <c r="L3704" t="s">
        <v>28</v>
      </c>
      <c r="M3704">
        <v>56.5</v>
      </c>
      <c r="N3704" s="2" t="s">
        <v>109</v>
      </c>
      <c r="O3704" t="s">
        <v>47</v>
      </c>
      <c r="P3704" t="s">
        <v>31</v>
      </c>
      <c r="Q3704">
        <v>43</v>
      </c>
      <c r="R3704" s="2" t="s">
        <v>1515</v>
      </c>
      <c r="S3704" s="5" t="s">
        <v>25</v>
      </c>
    </row>
    <row r="3705" spans="1:19" x14ac:dyDescent="0.35">
      <c r="A3705">
        <v>1886</v>
      </c>
      <c r="B3705" t="s">
        <v>19</v>
      </c>
      <c r="C3705" t="s">
        <v>39</v>
      </c>
      <c r="D3705" t="s">
        <v>25</v>
      </c>
      <c r="E3705" s="2" t="s">
        <v>1334</v>
      </c>
      <c r="F3705" t="s">
        <v>1526</v>
      </c>
      <c r="G3705" t="s">
        <v>745</v>
      </c>
      <c r="H3705" t="s">
        <v>25</v>
      </c>
      <c r="I3705" s="2" t="s">
        <v>491</v>
      </c>
      <c r="J3705">
        <f>(LEFT(I3705,FIND("|",I3705)-1)*12)+RIGHT(I3705,LEN(I3705)-FIND("|",I3705))</f>
        <v>278</v>
      </c>
      <c r="K3705" t="s">
        <v>246</v>
      </c>
      <c r="L3705" t="s">
        <v>28</v>
      </c>
      <c r="M3705">
        <v>56.5</v>
      </c>
      <c r="N3705" s="2" t="s">
        <v>109</v>
      </c>
      <c r="O3705" t="s">
        <v>47</v>
      </c>
      <c r="P3705" t="s">
        <v>31</v>
      </c>
      <c r="Q3705">
        <v>6</v>
      </c>
      <c r="R3705" s="2" t="s">
        <v>1427</v>
      </c>
      <c r="S3705" s="5" t="s">
        <v>25</v>
      </c>
    </row>
    <row r="3706" spans="1:19" x14ac:dyDescent="0.35">
      <c r="A3706">
        <v>1886</v>
      </c>
      <c r="B3706" t="s">
        <v>19</v>
      </c>
      <c r="C3706" t="s">
        <v>1444</v>
      </c>
      <c r="D3706" t="s">
        <v>25</v>
      </c>
      <c r="E3706" s="2" t="s">
        <v>1334</v>
      </c>
      <c r="F3706" t="s">
        <v>1526</v>
      </c>
      <c r="G3706" t="s">
        <v>745</v>
      </c>
      <c r="H3706" t="s">
        <v>25</v>
      </c>
      <c r="I3706" s="2" t="s">
        <v>472</v>
      </c>
      <c r="J3706">
        <f>(LEFT(I3706,FIND("|",I3706)-1)*12)+RIGHT(I3706,LEN(I3706)-FIND("|",I3706))</f>
        <v>267</v>
      </c>
      <c r="K3706" t="s">
        <v>27</v>
      </c>
      <c r="L3706" t="s">
        <v>28</v>
      </c>
      <c r="M3706">
        <v>56.5</v>
      </c>
      <c r="N3706" s="2" t="s">
        <v>109</v>
      </c>
      <c r="O3706" t="s">
        <v>47</v>
      </c>
      <c r="P3706" t="s">
        <v>31</v>
      </c>
      <c r="Q3706">
        <v>19</v>
      </c>
      <c r="R3706" s="2" t="s">
        <v>1447</v>
      </c>
      <c r="S3706" s="5" t="s">
        <v>25</v>
      </c>
    </row>
    <row r="3707" spans="1:19" x14ac:dyDescent="0.35">
      <c r="A3707">
        <v>1886</v>
      </c>
      <c r="B3707" t="s">
        <v>19</v>
      </c>
      <c r="C3707" t="s">
        <v>1343</v>
      </c>
      <c r="D3707" t="s">
        <v>25</v>
      </c>
      <c r="E3707" s="2" t="s">
        <v>1334</v>
      </c>
      <c r="F3707" t="s">
        <v>1526</v>
      </c>
      <c r="G3707" t="s">
        <v>745</v>
      </c>
      <c r="H3707" t="s">
        <v>25</v>
      </c>
      <c r="I3707" s="2" t="s">
        <v>257</v>
      </c>
      <c r="J3707">
        <f>(LEFT(I3707,FIND("|",I3707)-1)*12)+RIGHT(I3707,LEN(I3707)-FIND("|",I3707))</f>
        <v>262</v>
      </c>
      <c r="K3707" t="s">
        <v>246</v>
      </c>
      <c r="L3707" t="s">
        <v>28</v>
      </c>
      <c r="M3707">
        <v>56.5</v>
      </c>
      <c r="N3707" s="2" t="s">
        <v>109</v>
      </c>
      <c r="O3707" t="s">
        <v>47</v>
      </c>
      <c r="P3707" t="s">
        <v>31</v>
      </c>
      <c r="Q3707">
        <v>17</v>
      </c>
      <c r="R3707" s="2" t="s">
        <v>1517</v>
      </c>
      <c r="S3707" s="5" t="s">
        <v>25</v>
      </c>
    </row>
    <row r="3708" spans="1:19" x14ac:dyDescent="0.35">
      <c r="A3708">
        <v>1886</v>
      </c>
      <c r="B3708" t="s">
        <v>19</v>
      </c>
      <c r="C3708" t="s">
        <v>1343</v>
      </c>
      <c r="D3708" t="s">
        <v>25</v>
      </c>
      <c r="E3708" s="2" t="s">
        <v>1334</v>
      </c>
      <c r="F3708" t="s">
        <v>1526</v>
      </c>
      <c r="G3708" t="s">
        <v>745</v>
      </c>
      <c r="H3708" t="s">
        <v>25</v>
      </c>
      <c r="I3708" s="2" t="s">
        <v>351</v>
      </c>
      <c r="J3708">
        <f>(LEFT(I3708,FIND("|",I3708)-1)*12)+RIGHT(I3708,LEN(I3708)-FIND("|",I3708))</f>
        <v>134</v>
      </c>
      <c r="K3708" t="s">
        <v>27</v>
      </c>
      <c r="L3708" t="s">
        <v>28</v>
      </c>
      <c r="M3708">
        <v>56.5</v>
      </c>
      <c r="N3708" s="2" t="s">
        <v>145</v>
      </c>
      <c r="O3708" t="s">
        <v>47</v>
      </c>
      <c r="P3708" t="s">
        <v>61</v>
      </c>
      <c r="Q3708">
        <v>21</v>
      </c>
      <c r="R3708" s="2" t="s">
        <v>1364</v>
      </c>
      <c r="S3708" s="5" t="s">
        <v>25</v>
      </c>
    </row>
    <row r="3709" spans="1:19" x14ac:dyDescent="0.35">
      <c r="A3709">
        <v>1886</v>
      </c>
      <c r="B3709" t="s">
        <v>19</v>
      </c>
      <c r="C3709" t="s">
        <v>1343</v>
      </c>
      <c r="D3709" t="s">
        <v>25</v>
      </c>
      <c r="E3709" s="2" t="s">
        <v>1334</v>
      </c>
      <c r="F3709" t="s">
        <v>1526</v>
      </c>
      <c r="G3709" t="s">
        <v>745</v>
      </c>
      <c r="H3709" t="s">
        <v>25</v>
      </c>
      <c r="I3709" s="2" t="s">
        <v>102</v>
      </c>
      <c r="J3709">
        <f>(LEFT(I3709,FIND("|",I3709)-1)*12)+RIGHT(I3709,LEN(I3709)-FIND("|",I3709))</f>
        <v>141</v>
      </c>
      <c r="K3709" t="s">
        <v>34</v>
      </c>
      <c r="L3709" t="s">
        <v>28</v>
      </c>
      <c r="M3709">
        <v>56.5</v>
      </c>
      <c r="N3709" s="2" t="s">
        <v>145</v>
      </c>
      <c r="O3709" t="s">
        <v>47</v>
      </c>
      <c r="P3709" t="s">
        <v>61</v>
      </c>
      <c r="Q3709">
        <v>63</v>
      </c>
      <c r="R3709" s="2" t="s">
        <v>1364</v>
      </c>
      <c r="S3709" s="5" t="s">
        <v>25</v>
      </c>
    </row>
    <row r="3710" spans="1:19" x14ac:dyDescent="0.35">
      <c r="A3710">
        <v>1886</v>
      </c>
      <c r="B3710" t="s">
        <v>19</v>
      </c>
      <c r="C3710" t="s">
        <v>99</v>
      </c>
      <c r="D3710" t="s">
        <v>1768</v>
      </c>
      <c r="E3710" s="2" t="s">
        <v>1334</v>
      </c>
      <c r="F3710" t="s">
        <v>1526</v>
      </c>
      <c r="G3710" t="s">
        <v>745</v>
      </c>
      <c r="H3710" t="s">
        <v>25</v>
      </c>
      <c r="I3710" s="2" t="s">
        <v>1527</v>
      </c>
      <c r="J3710">
        <f>(LEFT(I3710,FIND("|",I3710)-1)*12)+RIGHT(I3710,LEN(I3710)-FIND("|",I3710))</f>
        <v>343</v>
      </c>
      <c r="K3710" t="s">
        <v>246</v>
      </c>
      <c r="L3710" t="s">
        <v>28</v>
      </c>
      <c r="M3710">
        <v>56.5</v>
      </c>
      <c r="N3710" s="2" t="s">
        <v>109</v>
      </c>
      <c r="O3710" t="s">
        <v>47</v>
      </c>
      <c r="P3710" t="s">
        <v>31</v>
      </c>
      <c r="Q3710">
        <v>24</v>
      </c>
      <c r="R3710" s="2" t="s">
        <v>1442</v>
      </c>
      <c r="S3710" s="5" t="s">
        <v>25</v>
      </c>
    </row>
    <row r="3711" spans="1:19" x14ac:dyDescent="0.35">
      <c r="A3711">
        <v>1886</v>
      </c>
      <c r="B3711" t="s">
        <v>19</v>
      </c>
      <c r="C3711" t="s">
        <v>99</v>
      </c>
      <c r="D3711" t="s">
        <v>1768</v>
      </c>
      <c r="E3711" s="2" t="s">
        <v>1334</v>
      </c>
      <c r="F3711" t="s">
        <v>1526</v>
      </c>
      <c r="G3711" t="s">
        <v>745</v>
      </c>
      <c r="H3711" t="s">
        <v>25</v>
      </c>
      <c r="I3711" s="2" t="s">
        <v>159</v>
      </c>
      <c r="J3711">
        <f>(LEFT(I3711,FIND("|",I3711)-1)*12)+RIGHT(I3711,LEN(I3711)-FIND("|",I3711))</f>
        <v>327</v>
      </c>
      <c r="K3711" t="s">
        <v>27</v>
      </c>
      <c r="L3711" t="s">
        <v>28</v>
      </c>
      <c r="M3711">
        <v>56.5</v>
      </c>
      <c r="N3711" s="2" t="s">
        <v>109</v>
      </c>
      <c r="O3711" t="s">
        <v>47</v>
      </c>
      <c r="P3711" t="s">
        <v>31</v>
      </c>
      <c r="Q3711">
        <v>26</v>
      </c>
      <c r="R3711" s="2" t="s">
        <v>1375</v>
      </c>
      <c r="S3711" s="5" t="s">
        <v>25</v>
      </c>
    </row>
    <row r="3712" spans="1:19" x14ac:dyDescent="0.35">
      <c r="A3712">
        <v>1886</v>
      </c>
      <c r="B3712" t="s">
        <v>19</v>
      </c>
      <c r="C3712" t="s">
        <v>99</v>
      </c>
      <c r="D3712" t="s">
        <v>1768</v>
      </c>
      <c r="E3712" s="2" t="s">
        <v>1334</v>
      </c>
      <c r="F3712" t="s">
        <v>1526</v>
      </c>
      <c r="G3712" t="s">
        <v>745</v>
      </c>
      <c r="H3712" t="s">
        <v>25</v>
      </c>
      <c r="I3712" s="2" t="s">
        <v>424</v>
      </c>
      <c r="J3712">
        <f>(LEFT(I3712,FIND("|",I3712)-1)*12)+RIGHT(I3712,LEN(I3712)-FIND("|",I3712))</f>
        <v>373</v>
      </c>
      <c r="K3712" t="s">
        <v>34</v>
      </c>
      <c r="L3712" t="s">
        <v>28</v>
      </c>
      <c r="M3712">
        <v>56.5</v>
      </c>
      <c r="N3712" s="2" t="s">
        <v>109</v>
      </c>
      <c r="O3712" t="s">
        <v>47</v>
      </c>
      <c r="P3712" t="s">
        <v>31</v>
      </c>
      <c r="Q3712">
        <v>74</v>
      </c>
      <c r="R3712" s="2" t="s">
        <v>1375</v>
      </c>
      <c r="S3712" s="5" t="s">
        <v>25</v>
      </c>
    </row>
    <row r="3713" spans="1:19" x14ac:dyDescent="0.35">
      <c r="A3713">
        <v>1886</v>
      </c>
      <c r="B3713" t="s">
        <v>19</v>
      </c>
      <c r="C3713" t="s">
        <v>99</v>
      </c>
      <c r="D3713" t="s">
        <v>1768</v>
      </c>
      <c r="E3713" s="2" t="s">
        <v>1334</v>
      </c>
      <c r="F3713" t="s">
        <v>1526</v>
      </c>
      <c r="G3713" t="s">
        <v>745</v>
      </c>
      <c r="H3713" t="s">
        <v>25</v>
      </c>
      <c r="I3713" s="2" t="s">
        <v>331</v>
      </c>
      <c r="J3713">
        <f>(LEFT(I3713,FIND("|",I3713)-1)*12)+RIGHT(I3713,LEN(I3713)-FIND("|",I3713))</f>
        <v>161</v>
      </c>
      <c r="K3713" t="s">
        <v>27</v>
      </c>
      <c r="L3713" t="s">
        <v>28</v>
      </c>
      <c r="M3713">
        <v>56.5</v>
      </c>
      <c r="N3713" s="2" t="s">
        <v>199</v>
      </c>
      <c r="O3713" t="s">
        <v>30</v>
      </c>
      <c r="P3713" t="s">
        <v>31</v>
      </c>
      <c r="Q3713">
        <v>7</v>
      </c>
      <c r="R3713" s="2" t="s">
        <v>1338</v>
      </c>
      <c r="S3713" s="5" t="s">
        <v>25</v>
      </c>
    </row>
    <row r="3714" spans="1:19" x14ac:dyDescent="0.35">
      <c r="A3714">
        <v>1886</v>
      </c>
      <c r="B3714" t="s">
        <v>19</v>
      </c>
      <c r="C3714" t="s">
        <v>99</v>
      </c>
      <c r="D3714" t="s">
        <v>1345</v>
      </c>
      <c r="E3714" s="2" t="s">
        <v>1334</v>
      </c>
      <c r="F3714" t="s">
        <v>1526</v>
      </c>
      <c r="G3714" t="s">
        <v>745</v>
      </c>
      <c r="H3714" t="s">
        <v>25</v>
      </c>
      <c r="I3714" s="2" t="s">
        <v>256</v>
      </c>
      <c r="J3714">
        <f>(LEFT(I3714,FIND("|",I3714)-1)*12)+RIGHT(I3714,LEN(I3714)-FIND("|",I3714))</f>
        <v>244</v>
      </c>
      <c r="K3714" t="s">
        <v>27</v>
      </c>
      <c r="L3714" t="s">
        <v>28</v>
      </c>
      <c r="M3714">
        <v>56.5</v>
      </c>
      <c r="N3714" s="2" t="s">
        <v>109</v>
      </c>
      <c r="O3714" t="s">
        <v>47</v>
      </c>
      <c r="P3714" t="s">
        <v>31</v>
      </c>
      <c r="Q3714">
        <v>14</v>
      </c>
      <c r="R3714" s="2" t="s">
        <v>1373</v>
      </c>
      <c r="S3714" s="5" t="s">
        <v>25</v>
      </c>
    </row>
    <row r="3715" spans="1:19" x14ac:dyDescent="0.35">
      <c r="A3715">
        <v>1886</v>
      </c>
      <c r="B3715" t="s">
        <v>19</v>
      </c>
      <c r="C3715" t="s">
        <v>99</v>
      </c>
      <c r="D3715" t="s">
        <v>1345</v>
      </c>
      <c r="E3715" s="2" t="s">
        <v>1334</v>
      </c>
      <c r="F3715" t="s">
        <v>1526</v>
      </c>
      <c r="G3715" t="s">
        <v>745</v>
      </c>
      <c r="H3715" t="s">
        <v>25</v>
      </c>
      <c r="I3715" s="2" t="s">
        <v>619</v>
      </c>
      <c r="J3715">
        <f>(LEFT(I3715,FIND("|",I3715)-1)*12)+RIGHT(I3715,LEN(I3715)-FIND("|",I3715))</f>
        <v>300</v>
      </c>
      <c r="K3715" t="s">
        <v>34</v>
      </c>
      <c r="L3715" t="s">
        <v>28</v>
      </c>
      <c r="M3715">
        <v>56.5</v>
      </c>
      <c r="N3715" s="2" t="s">
        <v>109</v>
      </c>
      <c r="O3715" t="s">
        <v>47</v>
      </c>
      <c r="P3715" t="s">
        <v>31</v>
      </c>
      <c r="Q3715">
        <v>29</v>
      </c>
      <c r="R3715" s="2" t="s">
        <v>1373</v>
      </c>
      <c r="S3715" s="5" t="s">
        <v>25</v>
      </c>
    </row>
    <row r="3716" spans="1:19" x14ac:dyDescent="0.35">
      <c r="A3716">
        <v>1886</v>
      </c>
      <c r="B3716" t="s">
        <v>19</v>
      </c>
      <c r="C3716" t="s">
        <v>99</v>
      </c>
      <c r="D3716" t="s">
        <v>1339</v>
      </c>
      <c r="E3716" s="2" t="s">
        <v>1334</v>
      </c>
      <c r="F3716" t="s">
        <v>1526</v>
      </c>
      <c r="G3716" t="s">
        <v>745</v>
      </c>
      <c r="H3716" t="s">
        <v>25</v>
      </c>
      <c r="I3716" s="2" t="s">
        <v>650</v>
      </c>
      <c r="J3716">
        <f>(LEFT(I3716,FIND("|",I3716)-1)*12)+RIGHT(I3716,LEN(I3716)-FIND("|",I3716))</f>
        <v>326</v>
      </c>
      <c r="K3716" t="s">
        <v>27</v>
      </c>
      <c r="L3716" t="s">
        <v>28</v>
      </c>
      <c r="M3716">
        <v>56.5</v>
      </c>
      <c r="N3716" s="2" t="s">
        <v>109</v>
      </c>
      <c r="O3716" t="s">
        <v>47</v>
      </c>
      <c r="P3716" t="s">
        <v>31</v>
      </c>
      <c r="Q3716">
        <v>20</v>
      </c>
      <c r="R3716" s="2" t="s">
        <v>1340</v>
      </c>
      <c r="S3716" s="5" t="s">
        <v>25</v>
      </c>
    </row>
    <row r="3717" spans="1:19" x14ac:dyDescent="0.35">
      <c r="A3717">
        <v>1886</v>
      </c>
      <c r="B3717" t="s">
        <v>19</v>
      </c>
      <c r="C3717" t="s">
        <v>99</v>
      </c>
      <c r="D3717" t="s">
        <v>1339</v>
      </c>
      <c r="E3717" s="2" t="s">
        <v>1334</v>
      </c>
      <c r="F3717" t="s">
        <v>1526</v>
      </c>
      <c r="G3717" t="s">
        <v>745</v>
      </c>
      <c r="H3717" t="s">
        <v>25</v>
      </c>
      <c r="I3717" s="2" t="s">
        <v>403</v>
      </c>
      <c r="J3717">
        <f>(LEFT(I3717,FIND("|",I3717)-1)*12)+RIGHT(I3717,LEN(I3717)-FIND("|",I3717))</f>
        <v>341</v>
      </c>
      <c r="K3717" t="s">
        <v>34</v>
      </c>
      <c r="L3717" t="s">
        <v>28</v>
      </c>
      <c r="M3717">
        <v>56.5</v>
      </c>
      <c r="N3717" s="2" t="s">
        <v>109</v>
      </c>
      <c r="O3717" t="s">
        <v>47</v>
      </c>
      <c r="P3717" t="s">
        <v>31</v>
      </c>
      <c r="Q3717">
        <v>70</v>
      </c>
      <c r="R3717" s="2" t="s">
        <v>1340</v>
      </c>
      <c r="S3717" s="5" t="s">
        <v>25</v>
      </c>
    </row>
    <row r="3718" spans="1:19" x14ac:dyDescent="0.35">
      <c r="A3718">
        <v>1886</v>
      </c>
      <c r="B3718" t="s">
        <v>19</v>
      </c>
      <c r="C3718" t="s">
        <v>99</v>
      </c>
      <c r="D3718" t="s">
        <v>1333</v>
      </c>
      <c r="E3718" s="2" t="s">
        <v>1334</v>
      </c>
      <c r="F3718" t="s">
        <v>1526</v>
      </c>
      <c r="G3718" t="s">
        <v>745</v>
      </c>
      <c r="H3718" t="s">
        <v>25</v>
      </c>
      <c r="I3718" s="2" t="s">
        <v>1468</v>
      </c>
      <c r="J3718">
        <f>(LEFT(I3718,FIND("|",I3718)-1)*12)+RIGHT(I3718,LEN(I3718)-FIND("|",I3718))</f>
        <v>323</v>
      </c>
      <c r="K3718" t="s">
        <v>27</v>
      </c>
      <c r="L3718" t="s">
        <v>28</v>
      </c>
      <c r="M3718">
        <v>56.5</v>
      </c>
      <c r="N3718" s="2" t="s">
        <v>109</v>
      </c>
      <c r="O3718" t="s">
        <v>47</v>
      </c>
      <c r="P3718" t="s">
        <v>31</v>
      </c>
      <c r="Q3718">
        <v>12</v>
      </c>
      <c r="R3718" s="2" t="s">
        <v>1414</v>
      </c>
      <c r="S3718" s="5" t="s">
        <v>25</v>
      </c>
    </row>
    <row r="3719" spans="1:19" x14ac:dyDescent="0.35">
      <c r="A3719">
        <v>1886</v>
      </c>
      <c r="B3719" t="s">
        <v>19</v>
      </c>
      <c r="C3719" t="s">
        <v>99</v>
      </c>
      <c r="D3719" t="s">
        <v>1333</v>
      </c>
      <c r="E3719" s="2" t="s">
        <v>1334</v>
      </c>
      <c r="F3719" t="s">
        <v>1526</v>
      </c>
      <c r="G3719" t="s">
        <v>745</v>
      </c>
      <c r="H3719" t="s">
        <v>25</v>
      </c>
      <c r="I3719" s="2" t="s">
        <v>422</v>
      </c>
      <c r="J3719">
        <f>(LEFT(I3719,FIND("|",I3719)-1)*12)+RIGHT(I3719,LEN(I3719)-FIND("|",I3719))</f>
        <v>406</v>
      </c>
      <c r="K3719" t="s">
        <v>34</v>
      </c>
      <c r="L3719" t="s">
        <v>28</v>
      </c>
      <c r="M3719">
        <v>56.5</v>
      </c>
      <c r="N3719" s="2" t="s">
        <v>109</v>
      </c>
      <c r="O3719" t="s">
        <v>47</v>
      </c>
      <c r="P3719" t="s">
        <v>31</v>
      </c>
      <c r="Q3719">
        <v>23</v>
      </c>
      <c r="R3719" s="2" t="s">
        <v>1414</v>
      </c>
      <c r="S3719" s="5" t="s">
        <v>25</v>
      </c>
    </row>
    <row r="3720" spans="1:19" x14ac:dyDescent="0.35">
      <c r="A3720">
        <v>1886</v>
      </c>
      <c r="B3720" t="s">
        <v>19</v>
      </c>
      <c r="C3720" t="s">
        <v>99</v>
      </c>
      <c r="D3720" t="s">
        <v>1333</v>
      </c>
      <c r="E3720" s="2" t="s">
        <v>1334</v>
      </c>
      <c r="F3720" t="s">
        <v>1526</v>
      </c>
      <c r="G3720" t="s">
        <v>745</v>
      </c>
      <c r="H3720" t="s">
        <v>25</v>
      </c>
      <c r="I3720" s="2" t="s">
        <v>65</v>
      </c>
      <c r="J3720">
        <f>(LEFT(I3720,FIND("|",I3720)-1)*12)+RIGHT(I3720,LEN(I3720)-FIND("|",I3720))</f>
        <v>167</v>
      </c>
      <c r="K3720" t="s">
        <v>27</v>
      </c>
      <c r="L3720" t="s">
        <v>28</v>
      </c>
      <c r="M3720">
        <v>56.5</v>
      </c>
      <c r="N3720" s="2" t="s">
        <v>199</v>
      </c>
      <c r="O3720" t="s">
        <v>30</v>
      </c>
      <c r="P3720" t="s">
        <v>31</v>
      </c>
      <c r="Q3720">
        <v>3</v>
      </c>
      <c r="R3720" s="2" t="s">
        <v>1337</v>
      </c>
      <c r="S3720" s="5" t="s">
        <v>25</v>
      </c>
    </row>
    <row r="3721" spans="1:19" x14ac:dyDescent="0.35">
      <c r="A3721">
        <v>1886</v>
      </c>
      <c r="B3721" t="s">
        <v>19</v>
      </c>
      <c r="C3721" t="s">
        <v>99</v>
      </c>
      <c r="D3721" t="s">
        <v>1341</v>
      </c>
      <c r="E3721" s="2" t="s">
        <v>1334</v>
      </c>
      <c r="F3721" t="s">
        <v>1526</v>
      </c>
      <c r="G3721" t="s">
        <v>745</v>
      </c>
      <c r="H3721" t="s">
        <v>25</v>
      </c>
      <c r="I3721" s="2" t="s">
        <v>619</v>
      </c>
      <c r="J3721">
        <f>(LEFT(I3721,FIND("|",I3721)-1)*12)+RIGHT(I3721,LEN(I3721)-FIND("|",I3721))</f>
        <v>300</v>
      </c>
      <c r="K3721" t="s">
        <v>27</v>
      </c>
      <c r="L3721" t="s">
        <v>28</v>
      </c>
      <c r="M3721">
        <v>56.5</v>
      </c>
      <c r="N3721" s="2" t="s">
        <v>109</v>
      </c>
      <c r="O3721" t="s">
        <v>47</v>
      </c>
      <c r="P3721" t="s">
        <v>31</v>
      </c>
      <c r="Q3721">
        <v>9</v>
      </c>
      <c r="R3721" s="2" t="s">
        <v>1516</v>
      </c>
      <c r="S3721" s="5" t="s">
        <v>25</v>
      </c>
    </row>
    <row r="3722" spans="1:19" x14ac:dyDescent="0.35">
      <c r="A3722">
        <v>1886</v>
      </c>
      <c r="B3722" t="s">
        <v>19</v>
      </c>
      <c r="C3722" t="s">
        <v>99</v>
      </c>
      <c r="D3722" t="s">
        <v>1341</v>
      </c>
      <c r="E3722" s="2" t="s">
        <v>1334</v>
      </c>
      <c r="F3722" t="s">
        <v>1526</v>
      </c>
      <c r="G3722" t="s">
        <v>745</v>
      </c>
      <c r="H3722" t="s">
        <v>25</v>
      </c>
      <c r="I3722" s="2" t="s">
        <v>151</v>
      </c>
      <c r="J3722">
        <f>(LEFT(I3722,FIND("|",I3722)-1)*12)+RIGHT(I3722,LEN(I3722)-FIND("|",I3722))</f>
        <v>312</v>
      </c>
      <c r="K3722" t="s">
        <v>34</v>
      </c>
      <c r="L3722" t="s">
        <v>28</v>
      </c>
      <c r="M3722">
        <v>56.5</v>
      </c>
      <c r="N3722" s="2" t="s">
        <v>109</v>
      </c>
      <c r="O3722" t="s">
        <v>47</v>
      </c>
      <c r="P3722" t="s">
        <v>31</v>
      </c>
      <c r="Q3722">
        <v>23</v>
      </c>
      <c r="R3722" s="2" t="s">
        <v>1516</v>
      </c>
      <c r="S3722" s="5" t="s">
        <v>25</v>
      </c>
    </row>
    <row r="3723" spans="1:19" x14ac:dyDescent="0.35">
      <c r="A3723">
        <v>1886</v>
      </c>
      <c r="B3723" t="s">
        <v>19</v>
      </c>
      <c r="C3723" t="s">
        <v>99</v>
      </c>
      <c r="D3723" t="s">
        <v>1353</v>
      </c>
      <c r="E3723" s="2" t="s">
        <v>1334</v>
      </c>
      <c r="F3723" t="s">
        <v>1526</v>
      </c>
      <c r="G3723" t="s">
        <v>745</v>
      </c>
      <c r="H3723" t="s">
        <v>25</v>
      </c>
      <c r="I3723" s="2" t="s">
        <v>255</v>
      </c>
      <c r="J3723">
        <f>(LEFT(I3723,FIND("|",I3723)-1)*12)+RIGHT(I3723,LEN(I3723)-FIND("|",I3723))</f>
        <v>234</v>
      </c>
      <c r="K3723" t="s">
        <v>27</v>
      </c>
      <c r="L3723" t="s">
        <v>28</v>
      </c>
      <c r="M3723">
        <v>56.5</v>
      </c>
      <c r="N3723" s="2" t="s">
        <v>109</v>
      </c>
      <c r="O3723" t="s">
        <v>47</v>
      </c>
      <c r="P3723" t="s">
        <v>31</v>
      </c>
      <c r="Q3723">
        <v>62</v>
      </c>
      <c r="R3723" s="2" t="s">
        <v>1415</v>
      </c>
      <c r="S3723" s="5" t="s">
        <v>25</v>
      </c>
    </row>
    <row r="3724" spans="1:19" x14ac:dyDescent="0.35">
      <c r="A3724">
        <v>1886</v>
      </c>
      <c r="B3724" t="s">
        <v>19</v>
      </c>
      <c r="C3724" t="s">
        <v>99</v>
      </c>
      <c r="D3724" t="s">
        <v>1353</v>
      </c>
      <c r="E3724" s="2" t="s">
        <v>1334</v>
      </c>
      <c r="F3724" t="s">
        <v>1526</v>
      </c>
      <c r="G3724" t="s">
        <v>745</v>
      </c>
      <c r="H3724" t="s">
        <v>25</v>
      </c>
      <c r="I3724" s="2" t="s">
        <v>669</v>
      </c>
      <c r="J3724">
        <f>(LEFT(I3724,FIND("|",I3724)-1)*12)+RIGHT(I3724,LEN(I3724)-FIND("|",I3724))</f>
        <v>270</v>
      </c>
      <c r="K3724" t="s">
        <v>34</v>
      </c>
      <c r="L3724" t="s">
        <v>28</v>
      </c>
      <c r="M3724">
        <v>56.5</v>
      </c>
      <c r="N3724" s="2" t="s">
        <v>109</v>
      </c>
      <c r="O3724" t="s">
        <v>47</v>
      </c>
      <c r="P3724" t="s">
        <v>31</v>
      </c>
      <c r="Q3724">
        <v>70</v>
      </c>
      <c r="R3724" s="2" t="s">
        <v>1415</v>
      </c>
      <c r="S3724" s="5" t="s">
        <v>25</v>
      </c>
    </row>
    <row r="3725" spans="1:19" x14ac:dyDescent="0.35">
      <c r="A3725">
        <v>1886</v>
      </c>
      <c r="B3725" t="s">
        <v>19</v>
      </c>
      <c r="C3725" t="s">
        <v>99</v>
      </c>
      <c r="D3725" t="s">
        <v>1353</v>
      </c>
      <c r="E3725" s="2" t="s">
        <v>1334</v>
      </c>
      <c r="F3725" t="s">
        <v>1526</v>
      </c>
      <c r="G3725" t="s">
        <v>745</v>
      </c>
      <c r="H3725" t="s">
        <v>25</v>
      </c>
      <c r="I3725" s="2" t="s">
        <v>230</v>
      </c>
      <c r="J3725">
        <f>(LEFT(I3725,FIND("|",I3725)-1)*12)+RIGHT(I3725,LEN(I3725)-FIND("|",I3725))</f>
        <v>158</v>
      </c>
      <c r="K3725" t="s">
        <v>27</v>
      </c>
      <c r="L3725" t="s">
        <v>28</v>
      </c>
      <c r="M3725">
        <v>56.5</v>
      </c>
      <c r="N3725" s="2" t="s">
        <v>199</v>
      </c>
      <c r="O3725" t="s">
        <v>30</v>
      </c>
      <c r="P3725" t="s">
        <v>31</v>
      </c>
      <c r="Q3725">
        <v>16</v>
      </c>
      <c r="R3725" s="2" t="s">
        <v>1354</v>
      </c>
      <c r="S3725" s="5" t="s">
        <v>25</v>
      </c>
    </row>
    <row r="3726" spans="1:19" x14ac:dyDescent="0.35">
      <c r="A3726">
        <v>1886</v>
      </c>
      <c r="B3726" t="s">
        <v>19</v>
      </c>
      <c r="C3726" t="s">
        <v>99</v>
      </c>
      <c r="D3726" t="s">
        <v>1353</v>
      </c>
      <c r="E3726" s="2" t="s">
        <v>1334</v>
      </c>
      <c r="F3726" t="s">
        <v>1526</v>
      </c>
      <c r="G3726" t="s">
        <v>745</v>
      </c>
      <c r="H3726" t="s">
        <v>25</v>
      </c>
      <c r="I3726" s="2" t="s">
        <v>275</v>
      </c>
      <c r="J3726">
        <f>(LEFT(I3726,FIND("|",I3726)-1)*12)+RIGHT(I3726,LEN(I3726)-FIND("|",I3726))</f>
        <v>156</v>
      </c>
      <c r="K3726" t="s">
        <v>34</v>
      </c>
      <c r="L3726" t="s">
        <v>28</v>
      </c>
      <c r="M3726">
        <v>56.5</v>
      </c>
      <c r="N3726" s="2" t="s">
        <v>199</v>
      </c>
      <c r="O3726" t="s">
        <v>30</v>
      </c>
      <c r="P3726" t="s">
        <v>31</v>
      </c>
      <c r="Q3726">
        <v>6</v>
      </c>
      <c r="R3726" s="2" t="s">
        <v>1354</v>
      </c>
      <c r="S3726" s="5" t="s">
        <v>25</v>
      </c>
    </row>
    <row r="3727" spans="1:19" x14ac:dyDescent="0.35">
      <c r="A3727">
        <v>1886</v>
      </c>
      <c r="B3727" t="s">
        <v>19</v>
      </c>
      <c r="C3727" t="s">
        <v>99</v>
      </c>
      <c r="D3727" t="s">
        <v>1393</v>
      </c>
      <c r="E3727" s="2" t="s">
        <v>1334</v>
      </c>
      <c r="F3727" t="s">
        <v>1526</v>
      </c>
      <c r="G3727" t="s">
        <v>745</v>
      </c>
      <c r="H3727" t="s">
        <v>25</v>
      </c>
      <c r="I3727" s="2" t="s">
        <v>523</v>
      </c>
      <c r="J3727">
        <f>(LEFT(I3727,FIND("|",I3727)-1)*12)+RIGHT(I3727,LEN(I3727)-FIND("|",I3727))</f>
        <v>376</v>
      </c>
      <c r="K3727" t="s">
        <v>246</v>
      </c>
      <c r="L3727" t="s">
        <v>28</v>
      </c>
      <c r="M3727">
        <v>56.5</v>
      </c>
      <c r="N3727" s="2" t="s">
        <v>109</v>
      </c>
      <c r="O3727" t="s">
        <v>47</v>
      </c>
      <c r="P3727" t="s">
        <v>31</v>
      </c>
      <c r="Q3727">
        <v>23</v>
      </c>
      <c r="R3727" s="2" t="s">
        <v>1395</v>
      </c>
      <c r="S3727" s="5" t="s">
        <v>25</v>
      </c>
    </row>
    <row r="3728" spans="1:19" x14ac:dyDescent="0.35">
      <c r="A3728">
        <v>1886</v>
      </c>
      <c r="B3728" t="s">
        <v>19</v>
      </c>
      <c r="C3728" t="s">
        <v>99</v>
      </c>
      <c r="D3728" t="s">
        <v>1351</v>
      </c>
      <c r="E3728" s="2" t="s">
        <v>1334</v>
      </c>
      <c r="F3728" t="s">
        <v>1538</v>
      </c>
      <c r="G3728" t="s">
        <v>745</v>
      </c>
      <c r="H3728" t="s">
        <v>25</v>
      </c>
      <c r="I3728" s="2" t="s">
        <v>554</v>
      </c>
      <c r="J3728">
        <f>(LEFT(I3728,FIND("|",I3728)-1)*12)+RIGHT(I3728,LEN(I3728)-FIND("|",I3728))</f>
        <v>263</v>
      </c>
      <c r="K3728" t="s">
        <v>27</v>
      </c>
      <c r="L3728" t="s">
        <v>28</v>
      </c>
      <c r="M3728">
        <v>56.5</v>
      </c>
      <c r="N3728" s="2" t="s">
        <v>109</v>
      </c>
      <c r="O3728" t="s">
        <v>47</v>
      </c>
      <c r="P3728" t="s">
        <v>31</v>
      </c>
      <c r="Q3728">
        <v>18</v>
      </c>
      <c r="R3728" s="2" t="s">
        <v>1359</v>
      </c>
      <c r="S3728" s="5" t="s">
        <v>25</v>
      </c>
    </row>
    <row r="3729" spans="1:19" x14ac:dyDescent="0.35">
      <c r="A3729">
        <v>1886</v>
      </c>
      <c r="B3729" t="s">
        <v>19</v>
      </c>
      <c r="C3729" t="s">
        <v>99</v>
      </c>
      <c r="D3729" t="s">
        <v>1351</v>
      </c>
      <c r="E3729" s="2" t="s">
        <v>1334</v>
      </c>
      <c r="F3729" t="s">
        <v>1538</v>
      </c>
      <c r="G3729" t="s">
        <v>745</v>
      </c>
      <c r="H3729" t="s">
        <v>25</v>
      </c>
      <c r="I3729" s="2" t="s">
        <v>487</v>
      </c>
      <c r="J3729">
        <f>(LEFT(I3729,FIND("|",I3729)-1)*12)+RIGHT(I3729,LEN(I3729)-FIND("|",I3729))</f>
        <v>322</v>
      </c>
      <c r="K3729" t="s">
        <v>34</v>
      </c>
      <c r="L3729" t="s">
        <v>28</v>
      </c>
      <c r="M3729">
        <v>56.5</v>
      </c>
      <c r="N3729" s="2" t="s">
        <v>109</v>
      </c>
      <c r="O3729" t="s">
        <v>47</v>
      </c>
      <c r="P3729" t="s">
        <v>31</v>
      </c>
      <c r="Q3729">
        <v>26</v>
      </c>
      <c r="R3729" s="2" t="s">
        <v>1359</v>
      </c>
      <c r="S3729" s="5" t="s">
        <v>25</v>
      </c>
    </row>
    <row r="3730" spans="1:19" x14ac:dyDescent="0.35">
      <c r="A3730">
        <v>1886</v>
      </c>
      <c r="B3730" t="s">
        <v>19</v>
      </c>
      <c r="C3730" t="s">
        <v>105</v>
      </c>
      <c r="D3730" t="s">
        <v>172</v>
      </c>
      <c r="E3730" s="2" t="s">
        <v>22</v>
      </c>
      <c r="F3730" t="s">
        <v>813</v>
      </c>
      <c r="G3730" t="s">
        <v>745</v>
      </c>
      <c r="H3730" t="s">
        <v>814</v>
      </c>
      <c r="I3730" s="2" t="s">
        <v>292</v>
      </c>
      <c r="J3730">
        <f>(LEFT(I3730,FIND("|",I3730)-1)*12)+RIGHT(I3730,LEN(I3730)-FIND("|",I3730))</f>
        <v>361</v>
      </c>
      <c r="K3730" t="s">
        <v>34</v>
      </c>
      <c r="L3730" t="s">
        <v>28</v>
      </c>
      <c r="M3730">
        <v>56.5</v>
      </c>
      <c r="N3730" s="2" t="s">
        <v>109</v>
      </c>
      <c r="O3730" t="s">
        <v>47</v>
      </c>
      <c r="P3730" t="s">
        <v>31</v>
      </c>
      <c r="Q3730">
        <v>51</v>
      </c>
      <c r="R3730" s="2" t="s">
        <v>530</v>
      </c>
      <c r="S3730" s="5" t="s">
        <v>25</v>
      </c>
    </row>
    <row r="3731" spans="1:19" x14ac:dyDescent="0.35">
      <c r="A3731">
        <v>1886</v>
      </c>
      <c r="B3731" t="s">
        <v>19</v>
      </c>
      <c r="C3731" t="s">
        <v>105</v>
      </c>
      <c r="D3731" t="s">
        <v>106</v>
      </c>
      <c r="E3731" s="2" t="s">
        <v>22</v>
      </c>
      <c r="F3731" t="s">
        <v>815</v>
      </c>
      <c r="G3731" t="s">
        <v>745</v>
      </c>
      <c r="H3731" t="s">
        <v>814</v>
      </c>
      <c r="I3731" s="2" t="s">
        <v>622</v>
      </c>
      <c r="J3731">
        <f>(LEFT(I3731,FIND("|",I3731)-1)*12)+RIGHT(I3731,LEN(I3731)-FIND("|",I3731))</f>
        <v>524</v>
      </c>
      <c r="K3731" t="s">
        <v>34</v>
      </c>
      <c r="L3731" t="s">
        <v>28</v>
      </c>
      <c r="M3731">
        <v>56.5</v>
      </c>
      <c r="N3731" s="2" t="s">
        <v>109</v>
      </c>
      <c r="O3731" t="s">
        <v>47</v>
      </c>
      <c r="P3731" t="s">
        <v>31</v>
      </c>
      <c r="Q3731">
        <v>26</v>
      </c>
      <c r="R3731" s="2" t="s">
        <v>152</v>
      </c>
      <c r="S3731" s="5" t="s">
        <v>25</v>
      </c>
    </row>
    <row r="3732" spans="1:19" x14ac:dyDescent="0.35">
      <c r="A3732">
        <v>1886</v>
      </c>
      <c r="B3732" t="s">
        <v>19</v>
      </c>
      <c r="C3732" t="s">
        <v>105</v>
      </c>
      <c r="D3732" t="s">
        <v>106</v>
      </c>
      <c r="E3732" s="2" t="s">
        <v>22</v>
      </c>
      <c r="F3732" t="s">
        <v>829</v>
      </c>
      <c r="G3732" t="s">
        <v>745</v>
      </c>
      <c r="H3732" t="s">
        <v>779</v>
      </c>
      <c r="I3732" s="2" t="s">
        <v>830</v>
      </c>
      <c r="J3732">
        <f>(LEFT(I3732,FIND("|",I3732)-1)*12)+RIGHT(I3732,LEN(I3732)-FIND("|",I3732))</f>
        <v>407</v>
      </c>
      <c r="K3732" t="s">
        <v>34</v>
      </c>
      <c r="L3732" t="s">
        <v>28</v>
      </c>
      <c r="M3732">
        <v>56.5</v>
      </c>
      <c r="N3732" s="2" t="s">
        <v>109</v>
      </c>
      <c r="O3732" t="s">
        <v>47</v>
      </c>
      <c r="P3732" t="s">
        <v>31</v>
      </c>
      <c r="Q3732">
        <v>210</v>
      </c>
      <c r="R3732" s="2" t="s">
        <v>152</v>
      </c>
      <c r="S3732" s="5" t="s">
        <v>25</v>
      </c>
    </row>
    <row r="3733" spans="1:19" x14ac:dyDescent="0.35">
      <c r="A3733">
        <v>1886</v>
      </c>
      <c r="B3733" t="s">
        <v>19</v>
      </c>
      <c r="C3733" t="s">
        <v>105</v>
      </c>
      <c r="D3733" t="s">
        <v>106</v>
      </c>
      <c r="E3733" s="2" t="s">
        <v>22</v>
      </c>
      <c r="F3733" t="s">
        <v>829</v>
      </c>
      <c r="G3733" t="s">
        <v>745</v>
      </c>
      <c r="H3733" t="s">
        <v>779</v>
      </c>
      <c r="I3733" s="2" t="s">
        <v>482</v>
      </c>
      <c r="J3733">
        <f>(LEFT(I3733,FIND("|",I3733)-1)*12)+RIGHT(I3733,LEN(I3733)-FIND("|",I3733))</f>
        <v>370</v>
      </c>
      <c r="K3733" t="s">
        <v>34</v>
      </c>
      <c r="L3733" t="s">
        <v>28</v>
      </c>
      <c r="M3733">
        <v>56.5</v>
      </c>
      <c r="N3733" s="2" t="s">
        <v>109</v>
      </c>
      <c r="O3733" t="s">
        <v>47</v>
      </c>
      <c r="P3733" t="s">
        <v>31</v>
      </c>
      <c r="Q3733">
        <v>1246</v>
      </c>
      <c r="R3733" s="2" t="s">
        <v>110</v>
      </c>
      <c r="S3733" s="5" t="s">
        <v>25</v>
      </c>
    </row>
    <row r="3734" spans="1:19" x14ac:dyDescent="0.35">
      <c r="A3734">
        <v>1886</v>
      </c>
      <c r="B3734" t="s">
        <v>19</v>
      </c>
      <c r="C3734" t="s">
        <v>105</v>
      </c>
      <c r="D3734" t="s">
        <v>111</v>
      </c>
      <c r="E3734" s="2" t="s">
        <v>22</v>
      </c>
      <c r="F3734" t="s">
        <v>829</v>
      </c>
      <c r="G3734" t="s">
        <v>745</v>
      </c>
      <c r="H3734" t="s">
        <v>779</v>
      </c>
      <c r="I3734" s="2" t="s">
        <v>831</v>
      </c>
      <c r="J3734">
        <f>(LEFT(I3734,FIND("|",I3734)-1)*12)+RIGHT(I3734,LEN(I3734)-FIND("|",I3734))</f>
        <v>302</v>
      </c>
      <c r="K3734" t="s">
        <v>34</v>
      </c>
      <c r="L3734" t="s">
        <v>28</v>
      </c>
      <c r="M3734">
        <v>56.5</v>
      </c>
      <c r="N3734" s="2" t="s">
        <v>109</v>
      </c>
      <c r="O3734" t="s">
        <v>47</v>
      </c>
      <c r="P3734" t="s">
        <v>31</v>
      </c>
      <c r="Q3734">
        <v>769</v>
      </c>
      <c r="R3734" s="2" t="s">
        <v>158</v>
      </c>
      <c r="S3734" s="5" t="s">
        <v>25</v>
      </c>
    </row>
    <row r="3735" spans="1:19" x14ac:dyDescent="0.35">
      <c r="A3735">
        <v>1886</v>
      </c>
      <c r="B3735" t="s">
        <v>19</v>
      </c>
      <c r="C3735" t="s">
        <v>105</v>
      </c>
      <c r="D3735" t="s">
        <v>167</v>
      </c>
      <c r="E3735" s="2" t="s">
        <v>22</v>
      </c>
      <c r="F3735" t="s">
        <v>829</v>
      </c>
      <c r="G3735" t="s">
        <v>745</v>
      </c>
      <c r="H3735" t="s">
        <v>779</v>
      </c>
      <c r="I3735" s="2" t="s">
        <v>832</v>
      </c>
      <c r="J3735">
        <f>(LEFT(I3735,FIND("|",I3735)-1)*12)+RIGHT(I3735,LEN(I3735)-FIND("|",I3735))</f>
        <v>398</v>
      </c>
      <c r="K3735" t="s">
        <v>34</v>
      </c>
      <c r="L3735" t="s">
        <v>28</v>
      </c>
      <c r="M3735">
        <v>56.5</v>
      </c>
      <c r="N3735" s="2" t="s">
        <v>109</v>
      </c>
      <c r="O3735" t="s">
        <v>47</v>
      </c>
      <c r="P3735" t="s">
        <v>31</v>
      </c>
      <c r="Q3735">
        <v>1477</v>
      </c>
      <c r="R3735" s="2" t="s">
        <v>168</v>
      </c>
      <c r="S3735" s="5" t="s">
        <v>25</v>
      </c>
    </row>
    <row r="3736" spans="1:19" x14ac:dyDescent="0.35">
      <c r="A3736">
        <v>1886</v>
      </c>
      <c r="B3736" t="s">
        <v>19</v>
      </c>
      <c r="C3736" t="s">
        <v>105</v>
      </c>
      <c r="D3736" t="s">
        <v>172</v>
      </c>
      <c r="E3736" s="2" t="s">
        <v>22</v>
      </c>
      <c r="F3736" t="s">
        <v>829</v>
      </c>
      <c r="G3736" t="s">
        <v>745</v>
      </c>
      <c r="H3736" t="s">
        <v>779</v>
      </c>
      <c r="I3736" s="2" t="s">
        <v>617</v>
      </c>
      <c r="J3736">
        <f>(LEFT(I3736,FIND("|",I3736)-1)*12)+RIGHT(I3736,LEN(I3736)-FIND("|",I3736))</f>
        <v>395</v>
      </c>
      <c r="K3736" t="s">
        <v>34</v>
      </c>
      <c r="L3736" t="s">
        <v>28</v>
      </c>
      <c r="M3736">
        <v>56.5</v>
      </c>
      <c r="N3736" s="2" t="s">
        <v>109</v>
      </c>
      <c r="O3736" t="s">
        <v>47</v>
      </c>
      <c r="P3736" t="s">
        <v>31</v>
      </c>
      <c r="Q3736">
        <v>420</v>
      </c>
      <c r="R3736" s="2" t="s">
        <v>530</v>
      </c>
      <c r="S3736" s="5" t="s">
        <v>25</v>
      </c>
    </row>
    <row r="3737" spans="1:19" x14ac:dyDescent="0.35">
      <c r="A3737">
        <v>1886</v>
      </c>
      <c r="B3737" t="s">
        <v>19</v>
      </c>
      <c r="C3737" t="s">
        <v>105</v>
      </c>
      <c r="D3737" t="s">
        <v>154</v>
      </c>
      <c r="E3737" s="2" t="s">
        <v>22</v>
      </c>
      <c r="F3737" t="s">
        <v>829</v>
      </c>
      <c r="G3737" t="s">
        <v>745</v>
      </c>
      <c r="H3737" t="s">
        <v>779</v>
      </c>
      <c r="I3737" s="2" t="s">
        <v>149</v>
      </c>
      <c r="J3737">
        <f>(LEFT(I3737,FIND("|",I3737)-1)*12)+RIGHT(I3737,LEN(I3737)-FIND("|",I3737))</f>
        <v>296</v>
      </c>
      <c r="K3737" t="s">
        <v>34</v>
      </c>
      <c r="L3737" t="s">
        <v>28</v>
      </c>
      <c r="M3737">
        <v>56.5</v>
      </c>
      <c r="N3737" s="2" t="s">
        <v>109</v>
      </c>
      <c r="O3737" t="s">
        <v>47</v>
      </c>
      <c r="P3737" t="s">
        <v>31</v>
      </c>
      <c r="Q3737">
        <v>170</v>
      </c>
      <c r="R3737" s="2" t="s">
        <v>156</v>
      </c>
      <c r="S3737" s="5" t="s">
        <v>25</v>
      </c>
    </row>
    <row r="3738" spans="1:19" x14ac:dyDescent="0.35">
      <c r="A3738">
        <v>1886</v>
      </c>
      <c r="B3738" t="s">
        <v>19</v>
      </c>
      <c r="C3738" t="s">
        <v>99</v>
      </c>
      <c r="D3738" t="s">
        <v>164</v>
      </c>
      <c r="E3738" s="2" t="s">
        <v>22</v>
      </c>
      <c r="F3738" t="s">
        <v>829</v>
      </c>
      <c r="G3738" t="s">
        <v>745</v>
      </c>
      <c r="H3738" t="s">
        <v>779</v>
      </c>
      <c r="I3738" s="2" t="s">
        <v>400</v>
      </c>
      <c r="J3738">
        <f>(LEFT(I3738,FIND("|",I3738)-1)*12)+RIGHT(I3738,LEN(I3738)-FIND("|",I3738))</f>
        <v>342</v>
      </c>
      <c r="K3738" t="s">
        <v>34</v>
      </c>
      <c r="L3738" t="s">
        <v>28</v>
      </c>
      <c r="M3738">
        <v>56.5</v>
      </c>
      <c r="N3738" s="2" t="s">
        <v>109</v>
      </c>
      <c r="O3738" t="s">
        <v>47</v>
      </c>
      <c r="P3738" t="s">
        <v>31</v>
      </c>
      <c r="Q3738">
        <v>364</v>
      </c>
      <c r="R3738" s="2" t="s">
        <v>166</v>
      </c>
      <c r="S3738" s="5" t="s">
        <v>25</v>
      </c>
    </row>
    <row r="3739" spans="1:19" x14ac:dyDescent="0.35">
      <c r="A3739">
        <v>1886</v>
      </c>
      <c r="B3739" t="s">
        <v>19</v>
      </c>
      <c r="C3739" t="s">
        <v>39</v>
      </c>
      <c r="D3739" t="s">
        <v>25</v>
      </c>
      <c r="E3739" s="2" t="s">
        <v>22</v>
      </c>
      <c r="F3739" t="s">
        <v>833</v>
      </c>
      <c r="G3739" t="s">
        <v>745</v>
      </c>
      <c r="H3739" t="s">
        <v>779</v>
      </c>
      <c r="I3739" s="2" t="s">
        <v>488</v>
      </c>
      <c r="J3739">
        <f>(LEFT(I3739,FIND("|",I3739)-1)*12)+RIGHT(I3739,LEN(I3739)-FIND("|",I3739))</f>
        <v>305</v>
      </c>
      <c r="K3739" t="s">
        <v>34</v>
      </c>
      <c r="L3739" t="s">
        <v>28</v>
      </c>
      <c r="M3739">
        <v>56.5</v>
      </c>
      <c r="N3739" s="2" t="s">
        <v>109</v>
      </c>
      <c r="O3739" t="s">
        <v>47</v>
      </c>
      <c r="P3739" t="s">
        <v>31</v>
      </c>
      <c r="Q3739">
        <v>22</v>
      </c>
      <c r="R3739" s="2" t="s">
        <v>190</v>
      </c>
      <c r="S3739" s="5" t="s">
        <v>25</v>
      </c>
    </row>
    <row r="3740" spans="1:19" x14ac:dyDescent="0.35">
      <c r="A3740">
        <v>1886</v>
      </c>
      <c r="B3740" t="s">
        <v>19</v>
      </c>
      <c r="C3740" t="s">
        <v>179</v>
      </c>
      <c r="D3740" t="s">
        <v>180</v>
      </c>
      <c r="E3740" s="2" t="s">
        <v>22</v>
      </c>
      <c r="F3740" t="s">
        <v>834</v>
      </c>
      <c r="G3740" t="s">
        <v>745</v>
      </c>
      <c r="H3740" t="s">
        <v>779</v>
      </c>
      <c r="I3740" s="2" t="s">
        <v>835</v>
      </c>
      <c r="J3740">
        <f>(LEFT(I3740,FIND("|",I3740)-1)*12)+RIGHT(I3740,LEN(I3740)-FIND("|",I3740))</f>
        <v>358</v>
      </c>
      <c r="K3740" t="s">
        <v>34</v>
      </c>
      <c r="L3740" t="s">
        <v>28</v>
      </c>
      <c r="M3740">
        <v>56.5</v>
      </c>
      <c r="N3740" s="2" t="s">
        <v>109</v>
      </c>
      <c r="O3740" t="s">
        <v>47</v>
      </c>
      <c r="P3740" t="s">
        <v>31</v>
      </c>
      <c r="Q3740">
        <v>45</v>
      </c>
      <c r="R3740" s="2" t="s">
        <v>218</v>
      </c>
      <c r="S3740" s="5" t="s">
        <v>25</v>
      </c>
    </row>
    <row r="3741" spans="1:19" x14ac:dyDescent="0.35">
      <c r="A3741">
        <v>1886</v>
      </c>
      <c r="B3741" t="s">
        <v>19</v>
      </c>
      <c r="C3741" t="s">
        <v>105</v>
      </c>
      <c r="D3741" t="s">
        <v>183</v>
      </c>
      <c r="E3741" s="2" t="s">
        <v>22</v>
      </c>
      <c r="F3741" t="s">
        <v>836</v>
      </c>
      <c r="G3741" t="s">
        <v>745</v>
      </c>
      <c r="H3741" t="s">
        <v>779</v>
      </c>
      <c r="I3741" s="2" t="s">
        <v>404</v>
      </c>
      <c r="J3741">
        <f>(LEFT(I3741,FIND("|",I3741)-1)*12)+RIGHT(I3741,LEN(I3741)-FIND("|",I3741))</f>
        <v>356</v>
      </c>
      <c r="K3741" t="s">
        <v>34</v>
      </c>
      <c r="L3741" t="s">
        <v>28</v>
      </c>
      <c r="M3741">
        <v>56.5</v>
      </c>
      <c r="N3741" s="2" t="s">
        <v>109</v>
      </c>
      <c r="O3741" t="s">
        <v>47</v>
      </c>
      <c r="P3741" t="s">
        <v>31</v>
      </c>
      <c r="Q3741">
        <v>223</v>
      </c>
      <c r="R3741" s="2" t="s">
        <v>185</v>
      </c>
      <c r="S3741" s="5" t="s">
        <v>25</v>
      </c>
    </row>
    <row r="3742" spans="1:19" x14ac:dyDescent="0.35">
      <c r="A3742">
        <v>1886</v>
      </c>
      <c r="B3742" t="s">
        <v>19</v>
      </c>
      <c r="C3742" t="s">
        <v>105</v>
      </c>
      <c r="D3742" t="s">
        <v>161</v>
      </c>
      <c r="E3742" s="2" t="s">
        <v>22</v>
      </c>
      <c r="F3742" t="s">
        <v>837</v>
      </c>
      <c r="G3742" t="s">
        <v>745</v>
      </c>
      <c r="H3742" t="s">
        <v>779</v>
      </c>
      <c r="I3742" s="2" t="s">
        <v>650</v>
      </c>
      <c r="J3742">
        <f>(LEFT(I3742,FIND("|",I3742)-1)*12)+RIGHT(I3742,LEN(I3742)-FIND("|",I3742))</f>
        <v>326</v>
      </c>
      <c r="K3742" t="s">
        <v>34</v>
      </c>
      <c r="L3742" t="s">
        <v>28</v>
      </c>
      <c r="M3742">
        <v>56.5</v>
      </c>
      <c r="N3742" s="2" t="s">
        <v>109</v>
      </c>
      <c r="O3742" t="s">
        <v>47</v>
      </c>
      <c r="P3742" t="s">
        <v>31</v>
      </c>
      <c r="Q3742">
        <v>103</v>
      </c>
      <c r="R3742" s="2" t="s">
        <v>163</v>
      </c>
      <c r="S3742" s="5" t="s">
        <v>25</v>
      </c>
    </row>
    <row r="3743" spans="1:19" x14ac:dyDescent="0.35">
      <c r="A3743">
        <v>1886</v>
      </c>
      <c r="B3743" t="s">
        <v>19</v>
      </c>
      <c r="C3743" t="s">
        <v>105</v>
      </c>
      <c r="D3743" t="s">
        <v>169</v>
      </c>
      <c r="E3743" s="2" t="s">
        <v>22</v>
      </c>
      <c r="F3743" t="s">
        <v>837</v>
      </c>
      <c r="G3743" t="s">
        <v>745</v>
      </c>
      <c r="H3743" t="s">
        <v>779</v>
      </c>
      <c r="I3743" s="2" t="s">
        <v>704</v>
      </c>
      <c r="J3743">
        <f>(LEFT(I3743,FIND("|",I3743)-1)*12)+RIGHT(I3743,LEN(I3743)-FIND("|",I3743))</f>
        <v>321</v>
      </c>
      <c r="K3743" t="s">
        <v>34</v>
      </c>
      <c r="L3743" t="s">
        <v>28</v>
      </c>
      <c r="M3743">
        <v>56.5</v>
      </c>
      <c r="N3743" s="2" t="s">
        <v>109</v>
      </c>
      <c r="O3743" t="s">
        <v>47</v>
      </c>
      <c r="P3743" t="s">
        <v>31</v>
      </c>
      <c r="Q3743">
        <v>93</v>
      </c>
      <c r="R3743" s="2" t="s">
        <v>171</v>
      </c>
      <c r="S3743" s="5" t="s">
        <v>25</v>
      </c>
    </row>
    <row r="3744" spans="1:19" x14ac:dyDescent="0.35">
      <c r="A3744">
        <v>1886</v>
      </c>
      <c r="B3744" t="s">
        <v>19</v>
      </c>
      <c r="C3744" t="s">
        <v>191</v>
      </c>
      <c r="D3744" t="s">
        <v>192</v>
      </c>
      <c r="E3744" s="2" t="s">
        <v>22</v>
      </c>
      <c r="F3744" t="s">
        <v>838</v>
      </c>
      <c r="G3744" t="s">
        <v>745</v>
      </c>
      <c r="H3744" t="s">
        <v>779</v>
      </c>
      <c r="I3744" s="2" t="s">
        <v>556</v>
      </c>
      <c r="J3744">
        <f>(LEFT(I3744,FIND("|",I3744)-1)*12)+RIGHT(I3744,LEN(I3744)-FIND("|",I3744))</f>
        <v>374</v>
      </c>
      <c r="K3744" t="s">
        <v>34</v>
      </c>
      <c r="L3744" t="s">
        <v>28</v>
      </c>
      <c r="M3744">
        <v>56.5</v>
      </c>
      <c r="N3744" s="2" t="s">
        <v>109</v>
      </c>
      <c r="O3744" t="s">
        <v>47</v>
      </c>
      <c r="P3744" t="s">
        <v>31</v>
      </c>
      <c r="Q3744">
        <v>304</v>
      </c>
      <c r="R3744" s="2" t="s">
        <v>194</v>
      </c>
      <c r="S3744" s="5" t="s">
        <v>25</v>
      </c>
    </row>
    <row r="3745" spans="1:19" x14ac:dyDescent="0.35">
      <c r="A3745">
        <v>1886</v>
      </c>
      <c r="B3745" t="s">
        <v>19</v>
      </c>
      <c r="C3745" t="s">
        <v>105</v>
      </c>
      <c r="D3745" t="s">
        <v>147</v>
      </c>
      <c r="E3745" s="2" t="s">
        <v>22</v>
      </c>
      <c r="F3745" t="s">
        <v>838</v>
      </c>
      <c r="G3745" t="s">
        <v>745</v>
      </c>
      <c r="H3745" t="s">
        <v>779</v>
      </c>
      <c r="I3745" s="2" t="s">
        <v>839</v>
      </c>
      <c r="J3745">
        <f>(LEFT(I3745,FIND("|",I3745)-1)*12)+RIGHT(I3745,LEN(I3745)-FIND("|",I3745))</f>
        <v>354</v>
      </c>
      <c r="K3745" t="s">
        <v>34</v>
      </c>
      <c r="L3745" t="s">
        <v>28</v>
      </c>
      <c r="M3745">
        <v>56.5</v>
      </c>
      <c r="N3745" s="2" t="s">
        <v>109</v>
      </c>
      <c r="O3745" t="s">
        <v>47</v>
      </c>
      <c r="P3745" t="s">
        <v>31</v>
      </c>
      <c r="Q3745">
        <v>201</v>
      </c>
      <c r="R3745" s="2" t="s">
        <v>150</v>
      </c>
      <c r="S3745" s="5" t="s">
        <v>25</v>
      </c>
    </row>
    <row r="3746" spans="1:19" x14ac:dyDescent="0.35">
      <c r="A3746">
        <v>1886</v>
      </c>
      <c r="B3746" t="s">
        <v>19</v>
      </c>
      <c r="C3746" t="s">
        <v>105</v>
      </c>
      <c r="D3746" t="s">
        <v>175</v>
      </c>
      <c r="E3746" s="2" t="s">
        <v>22</v>
      </c>
      <c r="F3746" t="s">
        <v>838</v>
      </c>
      <c r="G3746" t="s">
        <v>745</v>
      </c>
      <c r="H3746" t="s">
        <v>779</v>
      </c>
      <c r="I3746" s="2" t="s">
        <v>484</v>
      </c>
      <c r="J3746">
        <f>(LEFT(I3746,FIND("|",I3746)-1)*12)+RIGHT(I3746,LEN(I3746)-FIND("|",I3746))</f>
        <v>347</v>
      </c>
      <c r="K3746" t="s">
        <v>34</v>
      </c>
      <c r="L3746" t="s">
        <v>28</v>
      </c>
      <c r="M3746">
        <v>56.5</v>
      </c>
      <c r="N3746" s="2" t="s">
        <v>109</v>
      </c>
      <c r="O3746" t="s">
        <v>47</v>
      </c>
      <c r="P3746" t="s">
        <v>31</v>
      </c>
      <c r="Q3746">
        <v>392</v>
      </c>
      <c r="R3746" s="2" t="s">
        <v>177</v>
      </c>
      <c r="S3746" s="5" t="s">
        <v>25</v>
      </c>
    </row>
    <row r="3747" spans="1:19" x14ac:dyDescent="0.35">
      <c r="A3747">
        <v>1886</v>
      </c>
      <c r="B3747" t="s">
        <v>19</v>
      </c>
      <c r="C3747" t="s">
        <v>105</v>
      </c>
      <c r="D3747" t="s">
        <v>186</v>
      </c>
      <c r="E3747" s="2" t="s">
        <v>22</v>
      </c>
      <c r="F3747" t="s">
        <v>838</v>
      </c>
      <c r="G3747" t="s">
        <v>745</v>
      </c>
      <c r="H3747" t="s">
        <v>779</v>
      </c>
      <c r="I3747" s="2" t="s">
        <v>597</v>
      </c>
      <c r="J3747">
        <f>(LEFT(I3747,FIND("|",I3747)-1)*12)+RIGHT(I3747,LEN(I3747)-FIND("|",I3747))</f>
        <v>375</v>
      </c>
      <c r="K3747" t="s">
        <v>34</v>
      </c>
      <c r="L3747" t="s">
        <v>28</v>
      </c>
      <c r="M3747">
        <v>56.5</v>
      </c>
      <c r="N3747" s="2" t="s">
        <v>109</v>
      </c>
      <c r="O3747" t="s">
        <v>47</v>
      </c>
      <c r="P3747" t="s">
        <v>31</v>
      </c>
      <c r="Q3747">
        <v>194</v>
      </c>
      <c r="R3747" s="2" t="s">
        <v>188</v>
      </c>
      <c r="S3747" s="5" t="s">
        <v>25</v>
      </c>
    </row>
    <row r="3748" spans="1:19" x14ac:dyDescent="0.35">
      <c r="A3748">
        <v>1886</v>
      </c>
      <c r="B3748" t="s">
        <v>19</v>
      </c>
      <c r="C3748" t="s">
        <v>105</v>
      </c>
      <c r="D3748" t="s">
        <v>106</v>
      </c>
      <c r="E3748" s="2" t="s">
        <v>22</v>
      </c>
      <c r="F3748" t="s">
        <v>840</v>
      </c>
      <c r="G3748" t="s">
        <v>745</v>
      </c>
      <c r="H3748" t="s">
        <v>779</v>
      </c>
      <c r="I3748" s="2" t="s">
        <v>796</v>
      </c>
      <c r="J3748">
        <f>(LEFT(I3748,FIND("|",I3748)-1)*12)+RIGHT(I3748,LEN(I3748)-FIND("|",I3748))</f>
        <v>453</v>
      </c>
      <c r="K3748" t="s">
        <v>34</v>
      </c>
      <c r="L3748" t="s">
        <v>28</v>
      </c>
      <c r="M3748">
        <v>56.5</v>
      </c>
      <c r="N3748" s="2" t="s">
        <v>109</v>
      </c>
      <c r="O3748" t="s">
        <v>47</v>
      </c>
      <c r="P3748" t="s">
        <v>31</v>
      </c>
      <c r="Q3748">
        <v>92</v>
      </c>
      <c r="R3748" s="2" t="s">
        <v>152</v>
      </c>
      <c r="S3748" s="5" t="s">
        <v>25</v>
      </c>
    </row>
    <row r="3749" spans="1:19" x14ac:dyDescent="0.35">
      <c r="A3749">
        <v>1886</v>
      </c>
      <c r="B3749" t="s">
        <v>19</v>
      </c>
      <c r="C3749" t="s">
        <v>105</v>
      </c>
      <c r="D3749" t="s">
        <v>106</v>
      </c>
      <c r="E3749" s="2" t="s">
        <v>22</v>
      </c>
      <c r="F3749" t="s">
        <v>840</v>
      </c>
      <c r="G3749" t="s">
        <v>745</v>
      </c>
      <c r="H3749" t="s">
        <v>779</v>
      </c>
      <c r="I3749" s="2" t="s">
        <v>841</v>
      </c>
      <c r="J3749">
        <f>(LEFT(I3749,FIND("|",I3749)-1)*12)+RIGHT(I3749,LEN(I3749)-FIND("|",I3749))</f>
        <v>416</v>
      </c>
      <c r="K3749" t="s">
        <v>34</v>
      </c>
      <c r="L3749" t="s">
        <v>28</v>
      </c>
      <c r="M3749">
        <v>56.5</v>
      </c>
      <c r="N3749" s="2" t="s">
        <v>109</v>
      </c>
      <c r="O3749" t="s">
        <v>47</v>
      </c>
      <c r="P3749" t="s">
        <v>31</v>
      </c>
      <c r="Q3749">
        <v>75</v>
      </c>
      <c r="R3749" s="2" t="s">
        <v>110</v>
      </c>
      <c r="S3749" s="5" t="s">
        <v>25</v>
      </c>
    </row>
    <row r="3750" spans="1:19" x14ac:dyDescent="0.35">
      <c r="A3750">
        <v>1886</v>
      </c>
      <c r="B3750" t="s">
        <v>19</v>
      </c>
      <c r="C3750" t="s">
        <v>105</v>
      </c>
      <c r="D3750" t="s">
        <v>172</v>
      </c>
      <c r="E3750" s="2" t="s">
        <v>22</v>
      </c>
      <c r="F3750" t="s">
        <v>840</v>
      </c>
      <c r="G3750" t="s">
        <v>745</v>
      </c>
      <c r="H3750" t="s">
        <v>779</v>
      </c>
      <c r="I3750" s="2" t="s">
        <v>842</v>
      </c>
      <c r="J3750">
        <f>(LEFT(I3750,FIND("|",I3750)-1)*12)+RIGHT(I3750,LEN(I3750)-FIND("|",I3750))</f>
        <v>438</v>
      </c>
      <c r="K3750" t="s">
        <v>34</v>
      </c>
      <c r="L3750" t="s">
        <v>28</v>
      </c>
      <c r="M3750">
        <v>56.5</v>
      </c>
      <c r="N3750" s="2" t="s">
        <v>109</v>
      </c>
      <c r="O3750" t="s">
        <v>47</v>
      </c>
      <c r="P3750" t="s">
        <v>31</v>
      </c>
      <c r="Q3750">
        <v>41</v>
      </c>
      <c r="R3750" s="2" t="s">
        <v>530</v>
      </c>
      <c r="S3750" s="5" t="s">
        <v>25</v>
      </c>
    </row>
    <row r="3751" spans="1:19" x14ac:dyDescent="0.35">
      <c r="A3751">
        <v>1886</v>
      </c>
      <c r="B3751" t="s">
        <v>19</v>
      </c>
      <c r="C3751" t="s">
        <v>105</v>
      </c>
      <c r="D3751" t="s">
        <v>141</v>
      </c>
      <c r="E3751" s="2" t="s">
        <v>22</v>
      </c>
      <c r="F3751" t="s">
        <v>858</v>
      </c>
      <c r="G3751" t="s">
        <v>745</v>
      </c>
      <c r="H3751" t="s">
        <v>814</v>
      </c>
      <c r="I3751" s="2" t="s">
        <v>859</v>
      </c>
      <c r="J3751">
        <f>(LEFT(I3751,FIND("|",I3751)-1)*12)+RIGHT(I3751,LEN(I3751)-FIND("|",I3751))</f>
        <v>457</v>
      </c>
      <c r="K3751" t="s">
        <v>34</v>
      </c>
      <c r="L3751" t="s">
        <v>28</v>
      </c>
      <c r="M3751">
        <v>56.5</v>
      </c>
      <c r="N3751" s="2" t="s">
        <v>109</v>
      </c>
      <c r="O3751" t="s">
        <v>47</v>
      </c>
      <c r="P3751" t="s">
        <v>31</v>
      </c>
      <c r="Q3751">
        <v>59</v>
      </c>
      <c r="R3751" s="2" t="s">
        <v>160</v>
      </c>
      <c r="S3751" s="5" t="s">
        <v>25</v>
      </c>
    </row>
    <row r="3752" spans="1:19" x14ac:dyDescent="0.35">
      <c r="A3752">
        <v>1886</v>
      </c>
      <c r="B3752" t="s">
        <v>19</v>
      </c>
      <c r="C3752" t="s">
        <v>105</v>
      </c>
      <c r="D3752" t="s">
        <v>141</v>
      </c>
      <c r="E3752" s="2" t="s">
        <v>22</v>
      </c>
      <c r="F3752" t="s">
        <v>860</v>
      </c>
      <c r="G3752" t="s">
        <v>745</v>
      </c>
      <c r="H3752" t="s">
        <v>814</v>
      </c>
      <c r="I3752" s="2" t="s">
        <v>784</v>
      </c>
      <c r="J3752">
        <f>(LEFT(I3752,FIND("|",I3752)-1)*12)+RIGHT(I3752,LEN(I3752)-FIND("|",I3752))</f>
        <v>466</v>
      </c>
      <c r="K3752" t="s">
        <v>34</v>
      </c>
      <c r="L3752" t="s">
        <v>28</v>
      </c>
      <c r="M3752">
        <v>56.5</v>
      </c>
      <c r="N3752" s="2" t="s">
        <v>109</v>
      </c>
      <c r="O3752" t="s">
        <v>47</v>
      </c>
      <c r="P3752" t="s">
        <v>31</v>
      </c>
      <c r="Q3752">
        <v>62</v>
      </c>
      <c r="R3752" s="2" t="s">
        <v>160</v>
      </c>
      <c r="S3752" s="5" t="s">
        <v>25</v>
      </c>
    </row>
    <row r="3753" spans="1:19" x14ac:dyDescent="0.35">
      <c r="A3753">
        <v>1886</v>
      </c>
      <c r="B3753" t="s">
        <v>19</v>
      </c>
      <c r="C3753" t="s">
        <v>105</v>
      </c>
      <c r="D3753" t="s">
        <v>141</v>
      </c>
      <c r="E3753" s="2" t="s">
        <v>22</v>
      </c>
      <c r="F3753" t="s">
        <v>864</v>
      </c>
      <c r="G3753" t="s">
        <v>745</v>
      </c>
      <c r="H3753" t="s">
        <v>779</v>
      </c>
      <c r="I3753" s="2" t="s">
        <v>865</v>
      </c>
      <c r="J3753">
        <f>(LEFT(I3753,FIND("|",I3753)-1)*12)+RIGHT(I3753,LEN(I3753)-FIND("|",I3753))</f>
        <v>413</v>
      </c>
      <c r="K3753" t="s">
        <v>34</v>
      </c>
      <c r="L3753" t="s">
        <v>28</v>
      </c>
      <c r="M3753">
        <v>56.5</v>
      </c>
      <c r="N3753" s="2" t="s">
        <v>109</v>
      </c>
      <c r="O3753" t="s">
        <v>47</v>
      </c>
      <c r="P3753" t="s">
        <v>31</v>
      </c>
      <c r="Q3753">
        <v>554</v>
      </c>
      <c r="R3753" s="2" t="s">
        <v>160</v>
      </c>
      <c r="S3753" s="5" t="s">
        <v>25</v>
      </c>
    </row>
    <row r="3754" spans="1:19" x14ac:dyDescent="0.35">
      <c r="A3754">
        <v>1886</v>
      </c>
      <c r="B3754" t="s">
        <v>19</v>
      </c>
      <c r="C3754" t="s">
        <v>105</v>
      </c>
      <c r="D3754" t="s">
        <v>141</v>
      </c>
      <c r="E3754" s="2" t="s">
        <v>22</v>
      </c>
      <c r="F3754" t="s">
        <v>866</v>
      </c>
      <c r="G3754" t="s">
        <v>745</v>
      </c>
      <c r="H3754" t="s">
        <v>779</v>
      </c>
      <c r="I3754" s="2" t="s">
        <v>867</v>
      </c>
      <c r="J3754">
        <f>(LEFT(I3754,FIND("|",I3754)-1)*12)+RIGHT(I3754,LEN(I3754)-FIND("|",I3754))</f>
        <v>414</v>
      </c>
      <c r="K3754" t="s">
        <v>34</v>
      </c>
      <c r="L3754" t="s">
        <v>28</v>
      </c>
      <c r="M3754">
        <v>56.5</v>
      </c>
      <c r="N3754" s="2" t="s">
        <v>109</v>
      </c>
      <c r="O3754" t="s">
        <v>47</v>
      </c>
      <c r="P3754" t="s">
        <v>31</v>
      </c>
      <c r="Q3754">
        <v>189</v>
      </c>
      <c r="R3754" s="2" t="s">
        <v>160</v>
      </c>
      <c r="S3754" s="5" t="s">
        <v>25</v>
      </c>
    </row>
    <row r="3755" spans="1:19" x14ac:dyDescent="0.35">
      <c r="A3755">
        <v>1886</v>
      </c>
      <c r="B3755" t="s">
        <v>19</v>
      </c>
      <c r="C3755" t="s">
        <v>191</v>
      </c>
      <c r="D3755" t="s">
        <v>192</v>
      </c>
      <c r="E3755" s="2" t="s">
        <v>22</v>
      </c>
      <c r="F3755" t="s">
        <v>890</v>
      </c>
      <c r="G3755" t="s">
        <v>745</v>
      </c>
      <c r="H3755" t="s">
        <v>25</v>
      </c>
      <c r="I3755" s="2" t="s">
        <v>515</v>
      </c>
      <c r="J3755">
        <f>(LEFT(I3755,FIND("|",I3755)-1)*12)+RIGHT(I3755,LEN(I3755)-FIND("|",I3755))</f>
        <v>136</v>
      </c>
      <c r="K3755" t="s">
        <v>34</v>
      </c>
      <c r="L3755" t="s">
        <v>28</v>
      </c>
      <c r="M3755">
        <v>56.5</v>
      </c>
      <c r="N3755" s="2" t="s">
        <v>145</v>
      </c>
      <c r="O3755" t="s">
        <v>47</v>
      </c>
      <c r="P3755" t="s">
        <v>61</v>
      </c>
      <c r="Q3755">
        <v>50</v>
      </c>
      <c r="R3755" s="2" t="s">
        <v>310</v>
      </c>
      <c r="S3755" s="5" t="s">
        <v>25</v>
      </c>
    </row>
    <row r="3756" spans="1:19" x14ac:dyDescent="0.35">
      <c r="A3756">
        <v>1886</v>
      </c>
      <c r="B3756" t="s">
        <v>19</v>
      </c>
      <c r="C3756" t="s">
        <v>191</v>
      </c>
      <c r="D3756" t="s">
        <v>192</v>
      </c>
      <c r="E3756" s="2" t="s">
        <v>22</v>
      </c>
      <c r="F3756" t="s">
        <v>890</v>
      </c>
      <c r="G3756" t="s">
        <v>745</v>
      </c>
      <c r="H3756" t="s">
        <v>25</v>
      </c>
      <c r="I3756" s="2" t="s">
        <v>335</v>
      </c>
      <c r="J3756">
        <f>(LEFT(I3756,FIND("|",I3756)-1)*12)+RIGHT(I3756,LEN(I3756)-FIND("|",I3756))</f>
        <v>132</v>
      </c>
      <c r="K3756" t="s">
        <v>27</v>
      </c>
      <c r="L3756" t="s">
        <v>28</v>
      </c>
      <c r="M3756">
        <v>56.5</v>
      </c>
      <c r="N3756" s="2" t="s">
        <v>145</v>
      </c>
      <c r="O3756" t="s">
        <v>47</v>
      </c>
      <c r="P3756" t="s">
        <v>61</v>
      </c>
      <c r="Q3756">
        <v>179</v>
      </c>
      <c r="R3756" s="2" t="s">
        <v>310</v>
      </c>
      <c r="S3756" s="5" t="s">
        <v>25</v>
      </c>
    </row>
    <row r="3757" spans="1:19" x14ac:dyDescent="0.35">
      <c r="A3757">
        <v>1886</v>
      </c>
      <c r="B3757" t="s">
        <v>19</v>
      </c>
      <c r="C3757" t="s">
        <v>105</v>
      </c>
      <c r="D3757" t="s">
        <v>106</v>
      </c>
      <c r="E3757" s="2" t="s">
        <v>22</v>
      </c>
      <c r="F3757" t="s">
        <v>890</v>
      </c>
      <c r="G3757" t="s">
        <v>745</v>
      </c>
      <c r="H3757" t="s">
        <v>25</v>
      </c>
      <c r="I3757" s="2" t="s">
        <v>197</v>
      </c>
      <c r="J3757">
        <f>(LEFT(I3757,FIND("|",I3757)-1)*12)+RIGHT(I3757,LEN(I3757)-FIND("|",I3757))</f>
        <v>130</v>
      </c>
      <c r="K3757" t="s">
        <v>246</v>
      </c>
      <c r="L3757" t="s">
        <v>28</v>
      </c>
      <c r="M3757">
        <v>56.5</v>
      </c>
      <c r="N3757" s="2" t="s">
        <v>145</v>
      </c>
      <c r="O3757" t="s">
        <v>47</v>
      </c>
      <c r="P3757" t="s">
        <v>61</v>
      </c>
      <c r="Q3757">
        <v>137</v>
      </c>
      <c r="R3757" s="2" t="s">
        <v>361</v>
      </c>
      <c r="S3757" s="5" t="s">
        <v>25</v>
      </c>
    </row>
    <row r="3758" spans="1:19" x14ac:dyDescent="0.35">
      <c r="A3758">
        <v>1886</v>
      </c>
      <c r="B3758" t="s">
        <v>19</v>
      </c>
      <c r="C3758" t="s">
        <v>105</v>
      </c>
      <c r="D3758" t="s">
        <v>106</v>
      </c>
      <c r="E3758" s="2" t="s">
        <v>22</v>
      </c>
      <c r="F3758" t="s">
        <v>890</v>
      </c>
      <c r="G3758" t="s">
        <v>745</v>
      </c>
      <c r="H3758" t="s">
        <v>25</v>
      </c>
      <c r="I3758" s="2" t="s">
        <v>230</v>
      </c>
      <c r="J3758">
        <f>(LEFT(I3758,FIND("|",I3758)-1)*12)+RIGHT(I3758,LEN(I3758)-FIND("|",I3758))</f>
        <v>158</v>
      </c>
      <c r="K3758" t="s">
        <v>27</v>
      </c>
      <c r="L3758" t="s">
        <v>28</v>
      </c>
      <c r="M3758">
        <v>56.5</v>
      </c>
      <c r="N3758" s="2" t="s">
        <v>145</v>
      </c>
      <c r="O3758" t="s">
        <v>47</v>
      </c>
      <c r="P3758" t="s">
        <v>61</v>
      </c>
      <c r="Q3758">
        <v>11</v>
      </c>
      <c r="R3758" s="2" t="s">
        <v>337</v>
      </c>
      <c r="S3758" s="5" t="s">
        <v>25</v>
      </c>
    </row>
    <row r="3759" spans="1:19" x14ac:dyDescent="0.35">
      <c r="A3759">
        <v>1886</v>
      </c>
      <c r="B3759" t="s">
        <v>19</v>
      </c>
      <c r="C3759" t="s">
        <v>105</v>
      </c>
      <c r="D3759" t="s">
        <v>106</v>
      </c>
      <c r="E3759" s="2" t="s">
        <v>22</v>
      </c>
      <c r="F3759" t="s">
        <v>890</v>
      </c>
      <c r="G3759" t="s">
        <v>745</v>
      </c>
      <c r="H3759" t="s">
        <v>25</v>
      </c>
      <c r="I3759" s="2" t="s">
        <v>352</v>
      </c>
      <c r="J3759">
        <f>(LEFT(I3759,FIND("|",I3759)-1)*12)+RIGHT(I3759,LEN(I3759)-FIND("|",I3759))</f>
        <v>164</v>
      </c>
      <c r="K3759" t="s">
        <v>34</v>
      </c>
      <c r="L3759" t="s">
        <v>28</v>
      </c>
      <c r="M3759">
        <v>56.5</v>
      </c>
      <c r="N3759" s="2" t="s">
        <v>145</v>
      </c>
      <c r="O3759" t="s">
        <v>47</v>
      </c>
      <c r="P3759" t="s">
        <v>61</v>
      </c>
      <c r="Q3759">
        <v>64</v>
      </c>
      <c r="R3759" s="2" t="s">
        <v>337</v>
      </c>
      <c r="S3759" s="5" t="s">
        <v>25</v>
      </c>
    </row>
    <row r="3760" spans="1:19" x14ac:dyDescent="0.35">
      <c r="A3760">
        <v>1886</v>
      </c>
      <c r="B3760" t="s">
        <v>19</v>
      </c>
      <c r="C3760" t="s">
        <v>105</v>
      </c>
      <c r="D3760" t="s">
        <v>106</v>
      </c>
      <c r="E3760" s="2" t="s">
        <v>22</v>
      </c>
      <c r="F3760" t="s">
        <v>890</v>
      </c>
      <c r="G3760" t="s">
        <v>745</v>
      </c>
      <c r="H3760" t="s">
        <v>25</v>
      </c>
      <c r="I3760" s="2" t="s">
        <v>304</v>
      </c>
      <c r="J3760">
        <f>(LEFT(I3760,FIND("|",I3760)-1)*12)+RIGHT(I3760,LEN(I3760)-FIND("|",I3760))</f>
        <v>135</v>
      </c>
      <c r="K3760" t="s">
        <v>34</v>
      </c>
      <c r="L3760" t="s">
        <v>28</v>
      </c>
      <c r="M3760">
        <v>56.5</v>
      </c>
      <c r="N3760" s="2" t="s">
        <v>314</v>
      </c>
      <c r="O3760" t="s">
        <v>30</v>
      </c>
      <c r="P3760" t="s">
        <v>61</v>
      </c>
      <c r="Q3760">
        <v>30</v>
      </c>
      <c r="R3760" s="2" t="s">
        <v>359</v>
      </c>
      <c r="S3760" s="5" t="s">
        <v>25</v>
      </c>
    </row>
    <row r="3761" spans="1:19" x14ac:dyDescent="0.35">
      <c r="A3761">
        <v>1886</v>
      </c>
      <c r="B3761" t="s">
        <v>19</v>
      </c>
      <c r="C3761" t="s">
        <v>105</v>
      </c>
      <c r="D3761" t="s">
        <v>106</v>
      </c>
      <c r="E3761" s="2" t="s">
        <v>22</v>
      </c>
      <c r="F3761" t="s">
        <v>890</v>
      </c>
      <c r="G3761" t="s">
        <v>745</v>
      </c>
      <c r="H3761" t="s">
        <v>25</v>
      </c>
      <c r="I3761" s="2" t="s">
        <v>660</v>
      </c>
      <c r="J3761">
        <f>(LEFT(I3761,FIND("|",I3761)-1)*12)+RIGHT(I3761,LEN(I3761)-FIND("|",I3761))</f>
        <v>93</v>
      </c>
      <c r="K3761" t="s">
        <v>246</v>
      </c>
      <c r="L3761" t="s">
        <v>28</v>
      </c>
      <c r="M3761">
        <v>56.5</v>
      </c>
      <c r="N3761" s="2" t="s">
        <v>314</v>
      </c>
      <c r="O3761" t="s">
        <v>30</v>
      </c>
      <c r="P3761" t="s">
        <v>61</v>
      </c>
      <c r="Q3761">
        <v>21</v>
      </c>
      <c r="R3761" s="2" t="s">
        <v>361</v>
      </c>
      <c r="S3761" s="5" t="s">
        <v>25</v>
      </c>
    </row>
    <row r="3762" spans="1:19" x14ac:dyDescent="0.35">
      <c r="A3762">
        <v>1886</v>
      </c>
      <c r="B3762" t="s">
        <v>19</v>
      </c>
      <c r="C3762" t="s">
        <v>105</v>
      </c>
      <c r="D3762" t="s">
        <v>106</v>
      </c>
      <c r="E3762" s="2" t="s">
        <v>22</v>
      </c>
      <c r="F3762" t="s">
        <v>890</v>
      </c>
      <c r="G3762" t="s">
        <v>745</v>
      </c>
      <c r="H3762" t="s">
        <v>25</v>
      </c>
      <c r="I3762" s="2" t="s">
        <v>341</v>
      </c>
      <c r="J3762">
        <f>(LEFT(I3762,FIND("|",I3762)-1)*12)+RIGHT(I3762,LEN(I3762)-FIND("|",I3762))</f>
        <v>147</v>
      </c>
      <c r="K3762" t="s">
        <v>27</v>
      </c>
      <c r="L3762" t="s">
        <v>28</v>
      </c>
      <c r="M3762">
        <v>56.5</v>
      </c>
      <c r="N3762" s="2" t="s">
        <v>203</v>
      </c>
      <c r="O3762" t="s">
        <v>30</v>
      </c>
      <c r="P3762" t="s">
        <v>31</v>
      </c>
      <c r="Q3762">
        <v>11</v>
      </c>
      <c r="R3762" s="2" t="s">
        <v>337</v>
      </c>
      <c r="S3762" s="5" t="s">
        <v>25</v>
      </c>
    </row>
    <row r="3763" spans="1:19" x14ac:dyDescent="0.35">
      <c r="A3763">
        <v>1886</v>
      </c>
      <c r="B3763" t="s">
        <v>19</v>
      </c>
      <c r="C3763" t="s">
        <v>105</v>
      </c>
      <c r="D3763" t="s">
        <v>183</v>
      </c>
      <c r="E3763" s="2" t="s">
        <v>22</v>
      </c>
      <c r="F3763" t="s">
        <v>890</v>
      </c>
      <c r="G3763" t="s">
        <v>745</v>
      </c>
      <c r="H3763" t="s">
        <v>25</v>
      </c>
      <c r="I3763" s="2" t="s">
        <v>275</v>
      </c>
      <c r="J3763">
        <f>(LEFT(I3763,FIND("|",I3763)-1)*12)+RIGHT(I3763,LEN(I3763)-FIND("|",I3763))</f>
        <v>156</v>
      </c>
      <c r="K3763" t="s">
        <v>34</v>
      </c>
      <c r="L3763" t="s">
        <v>28</v>
      </c>
      <c r="M3763">
        <v>56.5</v>
      </c>
      <c r="N3763" s="2" t="s">
        <v>145</v>
      </c>
      <c r="O3763" t="s">
        <v>47</v>
      </c>
      <c r="P3763" t="s">
        <v>61</v>
      </c>
      <c r="Q3763">
        <v>53</v>
      </c>
      <c r="R3763" s="2" t="s">
        <v>347</v>
      </c>
      <c r="S3763" s="5" t="s">
        <v>25</v>
      </c>
    </row>
    <row r="3764" spans="1:19" x14ac:dyDescent="0.35">
      <c r="A3764">
        <v>1886</v>
      </c>
      <c r="B3764" t="s">
        <v>19</v>
      </c>
      <c r="C3764" t="s">
        <v>105</v>
      </c>
      <c r="D3764" t="s">
        <v>183</v>
      </c>
      <c r="E3764" s="2" t="s">
        <v>22</v>
      </c>
      <c r="F3764" t="s">
        <v>890</v>
      </c>
      <c r="G3764" t="s">
        <v>745</v>
      </c>
      <c r="H3764" t="s">
        <v>25</v>
      </c>
      <c r="I3764" s="2" t="s">
        <v>536</v>
      </c>
      <c r="J3764">
        <f>(LEFT(I3764,FIND("|",I3764)-1)*12)+RIGHT(I3764,LEN(I3764)-FIND("|",I3764))</f>
        <v>151</v>
      </c>
      <c r="K3764" t="s">
        <v>27</v>
      </c>
      <c r="L3764" t="s">
        <v>28</v>
      </c>
      <c r="M3764">
        <v>56.5</v>
      </c>
      <c r="N3764" s="2" t="s">
        <v>145</v>
      </c>
      <c r="O3764" t="s">
        <v>47</v>
      </c>
      <c r="P3764" t="s">
        <v>61</v>
      </c>
      <c r="Q3764">
        <v>158</v>
      </c>
      <c r="R3764" s="2" t="s">
        <v>347</v>
      </c>
      <c r="S3764" s="5" t="s">
        <v>25</v>
      </c>
    </row>
    <row r="3765" spans="1:19" x14ac:dyDescent="0.35">
      <c r="A3765">
        <v>1886</v>
      </c>
      <c r="B3765" t="s">
        <v>19</v>
      </c>
      <c r="C3765" t="s">
        <v>105</v>
      </c>
      <c r="D3765" t="s">
        <v>183</v>
      </c>
      <c r="E3765" s="2" t="s">
        <v>22</v>
      </c>
      <c r="F3765" t="s">
        <v>890</v>
      </c>
      <c r="G3765" t="s">
        <v>745</v>
      </c>
      <c r="H3765" t="s">
        <v>25</v>
      </c>
      <c r="I3765" s="2" t="s">
        <v>40</v>
      </c>
      <c r="J3765">
        <f>(LEFT(I3765,FIND("|",I3765)-1)*12)+RIGHT(I3765,LEN(I3765)-FIND("|",I3765))</f>
        <v>117</v>
      </c>
      <c r="K3765" t="s">
        <v>27</v>
      </c>
      <c r="L3765" t="s">
        <v>28</v>
      </c>
      <c r="M3765">
        <v>56.5</v>
      </c>
      <c r="N3765" s="2" t="s">
        <v>314</v>
      </c>
      <c r="O3765" t="s">
        <v>30</v>
      </c>
      <c r="P3765" t="s">
        <v>61</v>
      </c>
      <c r="Q3765">
        <v>20</v>
      </c>
      <c r="R3765" s="2" t="s">
        <v>364</v>
      </c>
      <c r="S3765" s="5" t="s">
        <v>25</v>
      </c>
    </row>
    <row r="3766" spans="1:19" x14ac:dyDescent="0.35">
      <c r="A3766">
        <v>1886</v>
      </c>
      <c r="B3766" t="s">
        <v>19</v>
      </c>
      <c r="C3766" t="s">
        <v>105</v>
      </c>
      <c r="D3766" t="s">
        <v>169</v>
      </c>
      <c r="E3766" s="2" t="s">
        <v>22</v>
      </c>
      <c r="F3766" t="s">
        <v>890</v>
      </c>
      <c r="G3766" t="s">
        <v>745</v>
      </c>
      <c r="H3766" t="s">
        <v>25</v>
      </c>
      <c r="I3766" s="2" t="s">
        <v>285</v>
      </c>
      <c r="J3766">
        <f>(LEFT(I3766,FIND("|",I3766)-1)*12)+RIGHT(I3766,LEN(I3766)-FIND("|",I3766))</f>
        <v>138</v>
      </c>
      <c r="K3766" t="s">
        <v>34</v>
      </c>
      <c r="L3766" t="s">
        <v>28</v>
      </c>
      <c r="M3766">
        <v>56.5</v>
      </c>
      <c r="N3766" s="2" t="s">
        <v>145</v>
      </c>
      <c r="O3766" t="s">
        <v>47</v>
      </c>
      <c r="P3766" t="s">
        <v>61</v>
      </c>
      <c r="Q3766">
        <v>43</v>
      </c>
      <c r="R3766" s="2" t="s">
        <v>213</v>
      </c>
      <c r="S3766" s="5" t="s">
        <v>25</v>
      </c>
    </row>
    <row r="3767" spans="1:19" x14ac:dyDescent="0.35">
      <c r="A3767">
        <v>1886</v>
      </c>
      <c r="B3767" t="s">
        <v>19</v>
      </c>
      <c r="C3767" t="s">
        <v>105</v>
      </c>
      <c r="D3767" t="s">
        <v>167</v>
      </c>
      <c r="E3767" s="2" t="s">
        <v>22</v>
      </c>
      <c r="F3767" t="s">
        <v>890</v>
      </c>
      <c r="G3767" t="s">
        <v>745</v>
      </c>
      <c r="H3767" t="s">
        <v>25</v>
      </c>
      <c r="I3767" s="2" t="s">
        <v>567</v>
      </c>
      <c r="J3767">
        <f>(LEFT(I3767,FIND("|",I3767)-1)*12)+RIGHT(I3767,LEN(I3767)-FIND("|",I3767))</f>
        <v>162</v>
      </c>
      <c r="K3767" t="s">
        <v>27</v>
      </c>
      <c r="L3767" t="s">
        <v>28</v>
      </c>
      <c r="M3767">
        <v>56.5</v>
      </c>
      <c r="N3767" s="2" t="s">
        <v>145</v>
      </c>
      <c r="O3767" t="s">
        <v>47</v>
      </c>
      <c r="P3767" t="s">
        <v>61</v>
      </c>
      <c r="Q3767">
        <v>170</v>
      </c>
      <c r="R3767" s="2" t="s">
        <v>344</v>
      </c>
      <c r="S3767" s="5" t="s">
        <v>25</v>
      </c>
    </row>
    <row r="3768" spans="1:19" x14ac:dyDescent="0.35">
      <c r="A3768">
        <v>1886</v>
      </c>
      <c r="B3768" t="s">
        <v>19</v>
      </c>
      <c r="C3768" t="s">
        <v>105</v>
      </c>
      <c r="D3768" t="s">
        <v>172</v>
      </c>
      <c r="E3768" s="2" t="s">
        <v>22</v>
      </c>
      <c r="F3768" t="s">
        <v>890</v>
      </c>
      <c r="G3768" t="s">
        <v>745</v>
      </c>
      <c r="H3768" t="s">
        <v>25</v>
      </c>
      <c r="I3768" s="2" t="s">
        <v>326</v>
      </c>
      <c r="J3768">
        <f>(LEFT(I3768,FIND("|",I3768)-1)*12)+RIGHT(I3768,LEN(I3768)-FIND("|",I3768))</f>
        <v>100</v>
      </c>
      <c r="K3768" t="s">
        <v>27</v>
      </c>
      <c r="L3768" t="s">
        <v>28</v>
      </c>
      <c r="M3768">
        <v>56.5</v>
      </c>
      <c r="N3768" s="2" t="s">
        <v>314</v>
      </c>
      <c r="O3768" t="s">
        <v>30</v>
      </c>
      <c r="P3768" t="s">
        <v>61</v>
      </c>
      <c r="Q3768">
        <v>10</v>
      </c>
      <c r="R3768" s="2" t="s">
        <v>327</v>
      </c>
      <c r="S3768" s="5" t="s">
        <v>25</v>
      </c>
    </row>
    <row r="3769" spans="1:19" x14ac:dyDescent="0.35">
      <c r="A3769">
        <v>1886</v>
      </c>
      <c r="B3769" t="s">
        <v>19</v>
      </c>
      <c r="C3769" t="s">
        <v>105</v>
      </c>
      <c r="D3769" t="s">
        <v>186</v>
      </c>
      <c r="E3769" s="2" t="s">
        <v>22</v>
      </c>
      <c r="F3769" t="s">
        <v>890</v>
      </c>
      <c r="G3769" t="s">
        <v>745</v>
      </c>
      <c r="H3769" t="s">
        <v>25</v>
      </c>
      <c r="I3769" s="2" t="s">
        <v>277</v>
      </c>
      <c r="J3769">
        <f>(LEFT(I3769,FIND("|",I3769)-1)*12)+RIGHT(I3769,LEN(I3769)-FIND("|",I3769))</f>
        <v>146</v>
      </c>
      <c r="K3769" t="s">
        <v>27</v>
      </c>
      <c r="L3769" t="s">
        <v>28</v>
      </c>
      <c r="M3769">
        <v>56.5</v>
      </c>
      <c r="N3769" s="2" t="s">
        <v>145</v>
      </c>
      <c r="O3769" t="s">
        <v>47</v>
      </c>
      <c r="P3769" t="s">
        <v>61</v>
      </c>
      <c r="Q3769">
        <v>434</v>
      </c>
      <c r="R3769" s="2" t="s">
        <v>220</v>
      </c>
      <c r="S3769" s="5" t="s">
        <v>25</v>
      </c>
    </row>
    <row r="3770" spans="1:19" x14ac:dyDescent="0.35">
      <c r="A3770">
        <v>1886</v>
      </c>
      <c r="B3770" t="s">
        <v>19</v>
      </c>
      <c r="C3770" t="s">
        <v>105</v>
      </c>
      <c r="D3770" t="s">
        <v>186</v>
      </c>
      <c r="E3770" s="2" t="s">
        <v>22</v>
      </c>
      <c r="F3770" t="s">
        <v>890</v>
      </c>
      <c r="G3770" t="s">
        <v>745</v>
      </c>
      <c r="H3770" t="s">
        <v>25</v>
      </c>
      <c r="I3770" s="2" t="s">
        <v>368</v>
      </c>
      <c r="J3770">
        <f>(LEFT(I3770,FIND("|",I3770)-1)*12)+RIGHT(I3770,LEN(I3770)-FIND("|",I3770))</f>
        <v>101</v>
      </c>
      <c r="K3770" t="s">
        <v>27</v>
      </c>
      <c r="L3770" t="s">
        <v>28</v>
      </c>
      <c r="M3770">
        <v>56.5</v>
      </c>
      <c r="N3770" s="2" t="s">
        <v>314</v>
      </c>
      <c r="O3770" t="s">
        <v>30</v>
      </c>
      <c r="P3770" t="s">
        <v>61</v>
      </c>
      <c r="Q3770">
        <v>9</v>
      </c>
      <c r="R3770" s="2" t="s">
        <v>324</v>
      </c>
      <c r="S3770" s="5" t="s">
        <v>25</v>
      </c>
    </row>
    <row r="3771" spans="1:19" x14ac:dyDescent="0.35">
      <c r="A3771">
        <v>1886</v>
      </c>
      <c r="B3771" t="s">
        <v>19</v>
      </c>
      <c r="C3771" t="s">
        <v>105</v>
      </c>
      <c r="D3771" t="s">
        <v>154</v>
      </c>
      <c r="E3771" s="2" t="s">
        <v>22</v>
      </c>
      <c r="F3771" t="s">
        <v>890</v>
      </c>
      <c r="G3771" t="s">
        <v>745</v>
      </c>
      <c r="H3771" t="s">
        <v>25</v>
      </c>
      <c r="I3771" s="2" t="s">
        <v>285</v>
      </c>
      <c r="J3771">
        <f>(LEFT(I3771,FIND("|",I3771)-1)*12)+RIGHT(I3771,LEN(I3771)-FIND("|",I3771))</f>
        <v>138</v>
      </c>
      <c r="K3771" t="s">
        <v>27</v>
      </c>
      <c r="L3771" t="s">
        <v>28</v>
      </c>
      <c r="M3771">
        <v>56.5</v>
      </c>
      <c r="N3771" s="2" t="s">
        <v>145</v>
      </c>
      <c r="O3771" t="s">
        <v>47</v>
      </c>
      <c r="P3771" t="s">
        <v>61</v>
      </c>
      <c r="Q3771">
        <v>285</v>
      </c>
      <c r="R3771" s="2" t="s">
        <v>340</v>
      </c>
      <c r="S3771" s="5" t="s">
        <v>25</v>
      </c>
    </row>
    <row r="3772" spans="1:19" x14ac:dyDescent="0.35">
      <c r="A3772">
        <v>1886</v>
      </c>
      <c r="B3772" t="s">
        <v>19</v>
      </c>
      <c r="C3772" t="s">
        <v>105</v>
      </c>
      <c r="D3772" t="s">
        <v>154</v>
      </c>
      <c r="E3772" s="2" t="s">
        <v>22</v>
      </c>
      <c r="F3772" t="s">
        <v>890</v>
      </c>
      <c r="G3772" t="s">
        <v>745</v>
      </c>
      <c r="H3772" t="s">
        <v>25</v>
      </c>
      <c r="I3772" s="2" t="s">
        <v>584</v>
      </c>
      <c r="J3772">
        <f>(LEFT(I3772,FIND("|",I3772)-1)*12)+RIGHT(I3772,LEN(I3772)-FIND("|",I3772))</f>
        <v>96</v>
      </c>
      <c r="K3772" t="s">
        <v>27</v>
      </c>
      <c r="L3772" t="s">
        <v>28</v>
      </c>
      <c r="M3772">
        <v>56.5</v>
      </c>
      <c r="N3772" s="2" t="s">
        <v>314</v>
      </c>
      <c r="O3772" t="s">
        <v>30</v>
      </c>
      <c r="P3772" t="s">
        <v>61</v>
      </c>
      <c r="Q3772">
        <v>27</v>
      </c>
      <c r="R3772" s="2" t="s">
        <v>317</v>
      </c>
      <c r="S3772" s="5" t="s">
        <v>25</v>
      </c>
    </row>
    <row r="3773" spans="1:19" x14ac:dyDescent="0.35">
      <c r="A3773">
        <v>1886</v>
      </c>
      <c r="B3773" t="s">
        <v>19</v>
      </c>
      <c r="C3773" t="s">
        <v>105</v>
      </c>
      <c r="D3773" t="s">
        <v>111</v>
      </c>
      <c r="E3773" s="2" t="s">
        <v>22</v>
      </c>
      <c r="F3773" t="s">
        <v>898</v>
      </c>
      <c r="G3773" t="s">
        <v>745</v>
      </c>
      <c r="H3773" t="s">
        <v>25</v>
      </c>
      <c r="I3773" s="2" t="s">
        <v>227</v>
      </c>
      <c r="J3773">
        <f>(LEFT(I3773,FIND("|",I3773)-1)*12)+RIGHT(I3773,LEN(I3773)-FIND("|",I3773))</f>
        <v>194</v>
      </c>
      <c r="K3773" t="s">
        <v>34</v>
      </c>
      <c r="L3773" t="s">
        <v>28</v>
      </c>
      <c r="M3773">
        <v>56.5</v>
      </c>
      <c r="N3773" s="2" t="s">
        <v>145</v>
      </c>
      <c r="O3773" t="s">
        <v>47</v>
      </c>
      <c r="P3773" t="s">
        <v>61</v>
      </c>
      <c r="Q3773">
        <v>132</v>
      </c>
      <c r="R3773" s="2" t="s">
        <v>319</v>
      </c>
      <c r="S3773" s="5" t="s">
        <v>25</v>
      </c>
    </row>
    <row r="3774" spans="1:19" x14ac:dyDescent="0.35">
      <c r="A3774">
        <v>1886</v>
      </c>
      <c r="B3774" t="s">
        <v>19</v>
      </c>
      <c r="C3774" t="s">
        <v>105</v>
      </c>
      <c r="D3774" t="s">
        <v>111</v>
      </c>
      <c r="E3774" s="2" t="s">
        <v>22</v>
      </c>
      <c r="F3774" t="s">
        <v>898</v>
      </c>
      <c r="G3774" t="s">
        <v>745</v>
      </c>
      <c r="H3774" t="s">
        <v>25</v>
      </c>
      <c r="I3774" s="2" t="s">
        <v>201</v>
      </c>
      <c r="J3774">
        <f>(LEFT(I3774,FIND("|",I3774)-1)*12)+RIGHT(I3774,LEN(I3774)-FIND("|",I3774))</f>
        <v>129</v>
      </c>
      <c r="K3774" t="s">
        <v>34</v>
      </c>
      <c r="L3774" t="s">
        <v>28</v>
      </c>
      <c r="M3774">
        <v>56.5</v>
      </c>
      <c r="N3774" s="2" t="s">
        <v>314</v>
      </c>
      <c r="O3774" t="s">
        <v>30</v>
      </c>
      <c r="P3774" t="s">
        <v>61</v>
      </c>
      <c r="Q3774">
        <v>7</v>
      </c>
      <c r="R3774" s="2" t="s">
        <v>319</v>
      </c>
      <c r="S3774" s="5" t="s">
        <v>25</v>
      </c>
    </row>
    <row r="3775" spans="1:19" x14ac:dyDescent="0.35">
      <c r="A3775">
        <v>1886</v>
      </c>
      <c r="B3775" t="s">
        <v>19</v>
      </c>
      <c r="C3775" t="s">
        <v>105</v>
      </c>
      <c r="D3775" t="s">
        <v>141</v>
      </c>
      <c r="E3775" s="2" t="s">
        <v>22</v>
      </c>
      <c r="F3775" t="s">
        <v>898</v>
      </c>
      <c r="G3775" t="s">
        <v>745</v>
      </c>
      <c r="H3775" t="s">
        <v>25</v>
      </c>
      <c r="I3775" s="2" t="s">
        <v>202</v>
      </c>
      <c r="J3775">
        <f>(LEFT(I3775,FIND("|",I3775)-1)*12)+RIGHT(I3775,LEN(I3775)-FIND("|",I3775))</f>
        <v>149</v>
      </c>
      <c r="K3775" t="s">
        <v>27</v>
      </c>
      <c r="L3775" t="s">
        <v>28</v>
      </c>
      <c r="M3775">
        <v>56.5</v>
      </c>
      <c r="N3775" s="2" t="s">
        <v>145</v>
      </c>
      <c r="O3775" t="s">
        <v>47</v>
      </c>
      <c r="P3775" t="s">
        <v>61</v>
      </c>
      <c r="Q3775">
        <v>72</v>
      </c>
      <c r="R3775" s="2" t="s">
        <v>146</v>
      </c>
      <c r="S3775" s="5" t="s">
        <v>25</v>
      </c>
    </row>
    <row r="3776" spans="1:19" x14ac:dyDescent="0.35">
      <c r="A3776">
        <v>1886</v>
      </c>
      <c r="B3776" t="s">
        <v>19</v>
      </c>
      <c r="C3776" t="s">
        <v>105</v>
      </c>
      <c r="D3776" t="s">
        <v>141</v>
      </c>
      <c r="E3776" s="2" t="s">
        <v>22</v>
      </c>
      <c r="F3776" t="s">
        <v>898</v>
      </c>
      <c r="G3776" t="s">
        <v>745</v>
      </c>
      <c r="H3776" t="s">
        <v>25</v>
      </c>
      <c r="I3776" s="2" t="s">
        <v>208</v>
      </c>
      <c r="J3776">
        <f>(LEFT(I3776,FIND("|",I3776)-1)*12)+RIGHT(I3776,LEN(I3776)-FIND("|",I3776))</f>
        <v>120</v>
      </c>
      <c r="K3776" t="s">
        <v>27</v>
      </c>
      <c r="L3776" t="s">
        <v>28</v>
      </c>
      <c r="M3776">
        <v>56.5</v>
      </c>
      <c r="N3776" s="2" t="s">
        <v>314</v>
      </c>
      <c r="O3776" t="s">
        <v>30</v>
      </c>
      <c r="P3776" t="s">
        <v>61</v>
      </c>
      <c r="Q3776">
        <v>11</v>
      </c>
      <c r="R3776" s="2" t="s">
        <v>362</v>
      </c>
      <c r="S3776" s="5" t="s">
        <v>25</v>
      </c>
    </row>
    <row r="3777" spans="1:19" x14ac:dyDescent="0.35">
      <c r="A3777">
        <v>1886</v>
      </c>
      <c r="B3777" t="s">
        <v>19</v>
      </c>
      <c r="C3777" t="s">
        <v>105</v>
      </c>
      <c r="D3777" t="s">
        <v>161</v>
      </c>
      <c r="E3777" s="2" t="s">
        <v>22</v>
      </c>
      <c r="F3777" t="s">
        <v>898</v>
      </c>
      <c r="G3777" t="s">
        <v>745</v>
      </c>
      <c r="H3777" t="s">
        <v>25</v>
      </c>
      <c r="I3777" s="2" t="s">
        <v>279</v>
      </c>
      <c r="J3777">
        <f>(LEFT(I3777,FIND("|",I3777)-1)*12)+RIGHT(I3777,LEN(I3777)-FIND("|",I3777))</f>
        <v>175</v>
      </c>
      <c r="K3777" t="s">
        <v>246</v>
      </c>
      <c r="L3777" t="s">
        <v>28</v>
      </c>
      <c r="M3777">
        <v>56.5</v>
      </c>
      <c r="N3777" s="2" t="s">
        <v>145</v>
      </c>
      <c r="O3777" t="s">
        <v>47</v>
      </c>
      <c r="P3777" t="s">
        <v>61</v>
      </c>
      <c r="Q3777">
        <v>155</v>
      </c>
      <c r="R3777" s="2" t="s">
        <v>342</v>
      </c>
      <c r="S3777" s="5" t="s">
        <v>25</v>
      </c>
    </row>
    <row r="3778" spans="1:19" x14ac:dyDescent="0.35">
      <c r="A3778">
        <v>1886</v>
      </c>
      <c r="B3778" t="s">
        <v>19</v>
      </c>
      <c r="C3778" t="s">
        <v>105</v>
      </c>
      <c r="D3778" t="s">
        <v>161</v>
      </c>
      <c r="E3778" s="2" t="s">
        <v>22</v>
      </c>
      <c r="F3778" t="s">
        <v>898</v>
      </c>
      <c r="G3778" t="s">
        <v>745</v>
      </c>
      <c r="H3778" t="s">
        <v>25</v>
      </c>
      <c r="I3778" s="2" t="s">
        <v>332</v>
      </c>
      <c r="J3778">
        <f>(LEFT(I3778,FIND("|",I3778)-1)*12)+RIGHT(I3778,LEN(I3778)-FIND("|",I3778))</f>
        <v>137</v>
      </c>
      <c r="K3778" t="s">
        <v>246</v>
      </c>
      <c r="L3778" t="s">
        <v>28</v>
      </c>
      <c r="M3778">
        <v>56.5</v>
      </c>
      <c r="N3778" s="2" t="s">
        <v>314</v>
      </c>
      <c r="O3778" t="s">
        <v>30</v>
      </c>
      <c r="P3778" t="s">
        <v>61</v>
      </c>
      <c r="Q3778">
        <v>22</v>
      </c>
      <c r="R3778" s="2" t="s">
        <v>522</v>
      </c>
      <c r="S3778" s="5" t="s">
        <v>25</v>
      </c>
    </row>
    <row r="3779" spans="1:19" x14ac:dyDescent="0.35">
      <c r="A3779">
        <v>1886</v>
      </c>
      <c r="B3779" t="s">
        <v>19</v>
      </c>
      <c r="C3779" t="s">
        <v>105</v>
      </c>
      <c r="D3779" t="s">
        <v>172</v>
      </c>
      <c r="E3779" s="2" t="s">
        <v>22</v>
      </c>
      <c r="F3779" t="s">
        <v>898</v>
      </c>
      <c r="G3779" t="s">
        <v>745</v>
      </c>
      <c r="H3779" t="s">
        <v>25</v>
      </c>
      <c r="I3779" s="2" t="s">
        <v>144</v>
      </c>
      <c r="J3779">
        <f>(LEFT(I3779,FIND("|",I3779)-1)*12)+RIGHT(I3779,LEN(I3779)-FIND("|",I3779))</f>
        <v>125</v>
      </c>
      <c r="K3779" t="s">
        <v>27</v>
      </c>
      <c r="L3779" t="s">
        <v>28</v>
      </c>
      <c r="M3779">
        <v>56.5</v>
      </c>
      <c r="N3779" s="2" t="s">
        <v>145</v>
      </c>
      <c r="O3779" t="s">
        <v>47</v>
      </c>
      <c r="P3779" t="s">
        <v>61</v>
      </c>
      <c r="Q3779">
        <v>156</v>
      </c>
      <c r="R3779" s="2" t="s">
        <v>333</v>
      </c>
      <c r="S3779" s="5" t="s">
        <v>25</v>
      </c>
    </row>
    <row r="3780" spans="1:19" x14ac:dyDescent="0.35">
      <c r="A3780">
        <v>1886</v>
      </c>
      <c r="B3780" t="s">
        <v>19</v>
      </c>
      <c r="C3780" t="s">
        <v>105</v>
      </c>
      <c r="D3780" t="s">
        <v>175</v>
      </c>
      <c r="E3780" s="2" t="s">
        <v>22</v>
      </c>
      <c r="F3780" t="s">
        <v>898</v>
      </c>
      <c r="G3780" t="s">
        <v>745</v>
      </c>
      <c r="H3780" t="s">
        <v>25</v>
      </c>
      <c r="I3780" s="2" t="s">
        <v>702</v>
      </c>
      <c r="J3780">
        <f>(LEFT(I3780,FIND("|",I3780)-1)*12)+RIGHT(I3780,LEN(I3780)-FIND("|",I3780))</f>
        <v>180</v>
      </c>
      <c r="K3780" t="s">
        <v>34</v>
      </c>
      <c r="L3780" t="s">
        <v>28</v>
      </c>
      <c r="M3780">
        <v>56.5</v>
      </c>
      <c r="N3780" s="2" t="s">
        <v>145</v>
      </c>
      <c r="O3780" t="s">
        <v>47</v>
      </c>
      <c r="P3780" t="s">
        <v>61</v>
      </c>
      <c r="Q3780">
        <v>58</v>
      </c>
      <c r="R3780" s="2" t="s">
        <v>346</v>
      </c>
      <c r="S3780" s="5" t="s">
        <v>25</v>
      </c>
    </row>
    <row r="3781" spans="1:19" x14ac:dyDescent="0.35">
      <c r="A3781">
        <v>1886</v>
      </c>
      <c r="B3781" t="s">
        <v>19</v>
      </c>
      <c r="C3781" t="s">
        <v>39</v>
      </c>
      <c r="D3781" t="s">
        <v>25</v>
      </c>
      <c r="E3781" s="2" t="s">
        <v>22</v>
      </c>
      <c r="F3781" t="s">
        <v>898</v>
      </c>
      <c r="G3781" t="s">
        <v>745</v>
      </c>
      <c r="H3781" t="s">
        <v>25</v>
      </c>
      <c r="I3781" s="2" t="s">
        <v>33</v>
      </c>
      <c r="J3781">
        <f>(LEFT(I3781,FIND("|",I3781)-1)*12)+RIGHT(I3781,LEN(I3781)-FIND("|",I3781))</f>
        <v>118</v>
      </c>
      <c r="K3781" t="s">
        <v>34</v>
      </c>
      <c r="L3781" t="s">
        <v>28</v>
      </c>
      <c r="M3781">
        <v>56.5</v>
      </c>
      <c r="N3781" s="2" t="s">
        <v>145</v>
      </c>
      <c r="O3781" t="s">
        <v>47</v>
      </c>
      <c r="P3781" t="s">
        <v>61</v>
      </c>
      <c r="Q3781">
        <v>98</v>
      </c>
      <c r="R3781" s="2" t="s">
        <v>222</v>
      </c>
      <c r="S3781" s="5" t="s">
        <v>25</v>
      </c>
    </row>
    <row r="3782" spans="1:19" x14ac:dyDescent="0.35">
      <c r="A3782">
        <v>1886</v>
      </c>
      <c r="B3782" t="s">
        <v>19</v>
      </c>
      <c r="C3782" t="s">
        <v>39</v>
      </c>
      <c r="D3782" t="s">
        <v>25</v>
      </c>
      <c r="E3782" s="2" t="s">
        <v>22</v>
      </c>
      <c r="F3782" t="s">
        <v>898</v>
      </c>
      <c r="G3782" t="s">
        <v>745</v>
      </c>
      <c r="H3782" t="s">
        <v>25</v>
      </c>
      <c r="I3782" s="2" t="s">
        <v>541</v>
      </c>
      <c r="J3782">
        <f>(LEFT(I3782,FIND("|",I3782)-1)*12)+RIGHT(I3782,LEN(I3782)-FIND("|",I3782))</f>
        <v>78</v>
      </c>
      <c r="K3782" t="s">
        <v>246</v>
      </c>
      <c r="L3782" t="s">
        <v>28</v>
      </c>
      <c r="M3782">
        <v>56.5</v>
      </c>
      <c r="N3782" s="2" t="s">
        <v>314</v>
      </c>
      <c r="O3782" t="s">
        <v>30</v>
      </c>
      <c r="P3782" t="s">
        <v>61</v>
      </c>
      <c r="Q3782">
        <v>23</v>
      </c>
      <c r="R3782" s="2" t="s">
        <v>370</v>
      </c>
      <c r="S3782" s="5" t="s">
        <v>25</v>
      </c>
    </row>
    <row r="3783" spans="1:19" x14ac:dyDescent="0.35">
      <c r="A3783">
        <v>1886</v>
      </c>
      <c r="B3783" t="s">
        <v>19</v>
      </c>
      <c r="C3783" t="s">
        <v>99</v>
      </c>
      <c r="D3783" t="s">
        <v>1339</v>
      </c>
      <c r="E3783" s="2" t="s">
        <v>1334</v>
      </c>
      <c r="F3783" t="s">
        <v>1450</v>
      </c>
      <c r="G3783" t="s">
        <v>590</v>
      </c>
      <c r="H3783" t="s">
        <v>25</v>
      </c>
      <c r="I3783" s="2" t="s">
        <v>402</v>
      </c>
      <c r="J3783">
        <f>(LEFT(I3783,FIND("|",I3783)-1)*12)+RIGHT(I3783,LEN(I3783)-FIND("|",I3783))</f>
        <v>372</v>
      </c>
      <c r="K3783" t="s">
        <v>27</v>
      </c>
      <c r="L3783" t="s">
        <v>28</v>
      </c>
      <c r="M3783">
        <v>56.5</v>
      </c>
      <c r="N3783" s="2" t="s">
        <v>109</v>
      </c>
      <c r="O3783" t="s">
        <v>47</v>
      </c>
      <c r="P3783" t="s">
        <v>31</v>
      </c>
      <c r="Q3783">
        <v>6</v>
      </c>
      <c r="R3783" s="2" t="s">
        <v>1418</v>
      </c>
      <c r="S3783" s="5" t="s">
        <v>25</v>
      </c>
    </row>
    <row r="3784" spans="1:19" x14ac:dyDescent="0.35">
      <c r="A3784">
        <v>1886</v>
      </c>
      <c r="B3784" t="s">
        <v>19</v>
      </c>
      <c r="C3784" t="s">
        <v>99</v>
      </c>
      <c r="D3784" t="s">
        <v>1339</v>
      </c>
      <c r="E3784" s="2" t="s">
        <v>1334</v>
      </c>
      <c r="F3784" t="s">
        <v>1451</v>
      </c>
      <c r="G3784" t="s">
        <v>590</v>
      </c>
      <c r="H3784" t="s">
        <v>25</v>
      </c>
      <c r="I3784" s="2" t="s">
        <v>611</v>
      </c>
      <c r="J3784">
        <f>(LEFT(I3784,FIND("|",I3784)-1)*12)+RIGHT(I3784,LEN(I3784)-FIND("|",I3784))</f>
        <v>489</v>
      </c>
      <c r="K3784" t="s">
        <v>27</v>
      </c>
      <c r="L3784" t="s">
        <v>28</v>
      </c>
      <c r="M3784">
        <v>56.5</v>
      </c>
      <c r="N3784" s="2" t="s">
        <v>109</v>
      </c>
      <c r="O3784" t="s">
        <v>47</v>
      </c>
      <c r="P3784" t="s">
        <v>31</v>
      </c>
      <c r="Q3784">
        <v>7</v>
      </c>
      <c r="R3784" s="2" t="s">
        <v>1418</v>
      </c>
      <c r="S3784" s="5" t="s">
        <v>25</v>
      </c>
    </row>
    <row r="3785" spans="1:19" x14ac:dyDescent="0.35">
      <c r="A3785">
        <v>1886</v>
      </c>
      <c r="B3785" t="s">
        <v>19</v>
      </c>
      <c r="C3785" t="s">
        <v>99</v>
      </c>
      <c r="D3785" t="s">
        <v>1339</v>
      </c>
      <c r="E3785" s="2" t="s">
        <v>1334</v>
      </c>
      <c r="F3785" t="s">
        <v>1452</v>
      </c>
      <c r="G3785" t="s">
        <v>590</v>
      </c>
      <c r="H3785" t="s">
        <v>25</v>
      </c>
      <c r="I3785" s="2" t="s">
        <v>170</v>
      </c>
      <c r="J3785">
        <f>(LEFT(I3785,FIND("|",I3785)-1)*12)+RIGHT(I3785,LEN(I3785)-FIND("|",I3785))</f>
        <v>309</v>
      </c>
      <c r="K3785" t="s">
        <v>27</v>
      </c>
      <c r="L3785" t="s">
        <v>28</v>
      </c>
      <c r="M3785">
        <v>56.5</v>
      </c>
      <c r="N3785" s="2" t="s">
        <v>109</v>
      </c>
      <c r="O3785" t="s">
        <v>47</v>
      </c>
      <c r="P3785" t="s">
        <v>31</v>
      </c>
      <c r="Q3785">
        <v>8</v>
      </c>
      <c r="R3785" s="2" t="s">
        <v>1418</v>
      </c>
      <c r="S3785" s="5" t="s">
        <v>25</v>
      </c>
    </row>
    <row r="3786" spans="1:19" x14ac:dyDescent="0.35">
      <c r="A3786">
        <v>1886</v>
      </c>
      <c r="B3786" t="s">
        <v>19</v>
      </c>
      <c r="C3786" t="s">
        <v>39</v>
      </c>
      <c r="D3786" t="s">
        <v>25</v>
      </c>
      <c r="E3786" s="2" t="s">
        <v>1334</v>
      </c>
      <c r="F3786" t="s">
        <v>1460</v>
      </c>
      <c r="G3786" t="s">
        <v>590</v>
      </c>
      <c r="H3786" t="s">
        <v>25</v>
      </c>
      <c r="I3786" s="2" t="s">
        <v>669</v>
      </c>
      <c r="J3786">
        <f>(LEFT(I3786,FIND("|",I3786)-1)*12)+RIGHT(I3786,LEN(I3786)-FIND("|",I3786))</f>
        <v>270</v>
      </c>
      <c r="K3786" t="s">
        <v>27</v>
      </c>
      <c r="L3786" t="s">
        <v>28</v>
      </c>
      <c r="M3786">
        <v>56.5</v>
      </c>
      <c r="N3786" s="2" t="s">
        <v>109</v>
      </c>
      <c r="O3786" t="s">
        <v>47</v>
      </c>
      <c r="P3786" t="s">
        <v>31</v>
      </c>
      <c r="Q3786">
        <v>4</v>
      </c>
      <c r="R3786" s="2" t="s">
        <v>1372</v>
      </c>
      <c r="S3786" s="5" t="s">
        <v>25</v>
      </c>
    </row>
    <row r="3787" spans="1:19" x14ac:dyDescent="0.35">
      <c r="A3787">
        <v>1886</v>
      </c>
      <c r="B3787" t="s">
        <v>19</v>
      </c>
      <c r="C3787" t="s">
        <v>105</v>
      </c>
      <c r="D3787" t="s">
        <v>106</v>
      </c>
      <c r="E3787" s="2" t="s">
        <v>22</v>
      </c>
      <c r="F3787" t="s">
        <v>589</v>
      </c>
      <c r="G3787" t="s">
        <v>590</v>
      </c>
      <c r="H3787" t="s">
        <v>25</v>
      </c>
      <c r="I3787" s="2" t="s">
        <v>193</v>
      </c>
      <c r="J3787">
        <f>(LEFT(I3787,FIND("|",I3787)-1)*12)+RIGHT(I3787,LEN(I3787)-FIND("|",I3787))</f>
        <v>290</v>
      </c>
      <c r="K3787" t="s">
        <v>27</v>
      </c>
      <c r="L3787" t="s">
        <v>28</v>
      </c>
      <c r="M3787">
        <v>56.5</v>
      </c>
      <c r="N3787" s="2" t="s">
        <v>109</v>
      </c>
      <c r="O3787" t="s">
        <v>47</v>
      </c>
      <c r="P3787" t="s">
        <v>31</v>
      </c>
      <c r="Q3787">
        <v>13</v>
      </c>
      <c r="R3787" s="2" t="s">
        <v>330</v>
      </c>
      <c r="S3787" s="5" t="s">
        <v>25</v>
      </c>
    </row>
    <row r="3788" spans="1:19" x14ac:dyDescent="0.35">
      <c r="A3788">
        <v>1886</v>
      </c>
      <c r="B3788" t="s">
        <v>19</v>
      </c>
      <c r="C3788" t="s">
        <v>105</v>
      </c>
      <c r="D3788" t="s">
        <v>106</v>
      </c>
      <c r="E3788" s="2" t="s">
        <v>22</v>
      </c>
      <c r="F3788" t="s">
        <v>589</v>
      </c>
      <c r="G3788" t="s">
        <v>590</v>
      </c>
      <c r="H3788" t="s">
        <v>25</v>
      </c>
      <c r="I3788" s="2" t="s">
        <v>407</v>
      </c>
      <c r="J3788">
        <f>(LEFT(I3788,FIND("|",I3788)-1)*12)+RIGHT(I3788,LEN(I3788)-FIND("|",I3788))</f>
        <v>319</v>
      </c>
      <c r="K3788" t="s">
        <v>27</v>
      </c>
      <c r="L3788" t="s">
        <v>28</v>
      </c>
      <c r="M3788">
        <v>56.5</v>
      </c>
      <c r="N3788" s="2" t="s">
        <v>109</v>
      </c>
      <c r="O3788" t="s">
        <v>47</v>
      </c>
      <c r="P3788" t="s">
        <v>31</v>
      </c>
      <c r="Q3788">
        <v>34</v>
      </c>
      <c r="R3788" s="2" t="s">
        <v>204</v>
      </c>
      <c r="S3788" s="5" t="s">
        <v>25</v>
      </c>
    </row>
    <row r="3789" spans="1:19" x14ac:dyDescent="0.35">
      <c r="A3789">
        <v>1886</v>
      </c>
      <c r="B3789" t="s">
        <v>19</v>
      </c>
      <c r="C3789" t="s">
        <v>179</v>
      </c>
      <c r="D3789" t="s">
        <v>180</v>
      </c>
      <c r="E3789" s="2" t="s">
        <v>22</v>
      </c>
      <c r="F3789" t="s">
        <v>591</v>
      </c>
      <c r="G3789" t="s">
        <v>590</v>
      </c>
      <c r="H3789" t="s">
        <v>25</v>
      </c>
      <c r="I3789" s="2" t="s">
        <v>592</v>
      </c>
      <c r="J3789">
        <f>(LEFT(I3789,FIND("|",I3789)-1)*12)+RIGHT(I3789,LEN(I3789)-FIND("|",I3789))</f>
        <v>303</v>
      </c>
      <c r="K3789" t="s">
        <v>27</v>
      </c>
      <c r="L3789" t="s">
        <v>28</v>
      </c>
      <c r="M3789">
        <v>56.5</v>
      </c>
      <c r="N3789" s="2" t="s">
        <v>109</v>
      </c>
      <c r="O3789" t="s">
        <v>47</v>
      </c>
      <c r="P3789" t="s">
        <v>31</v>
      </c>
      <c r="Q3789">
        <v>4</v>
      </c>
      <c r="R3789" s="2" t="s">
        <v>218</v>
      </c>
      <c r="S3789" s="5" t="s">
        <v>25</v>
      </c>
    </row>
    <row r="3790" spans="1:19" x14ac:dyDescent="0.35">
      <c r="A3790">
        <v>1886</v>
      </c>
      <c r="B3790" t="s">
        <v>19</v>
      </c>
      <c r="C3790" t="s">
        <v>105</v>
      </c>
      <c r="D3790" t="s">
        <v>169</v>
      </c>
      <c r="E3790" s="2" t="s">
        <v>22</v>
      </c>
      <c r="F3790" t="s">
        <v>591</v>
      </c>
      <c r="G3790" t="s">
        <v>590</v>
      </c>
      <c r="H3790" t="s">
        <v>25</v>
      </c>
      <c r="I3790" s="2" t="s">
        <v>403</v>
      </c>
      <c r="J3790">
        <f>(LEFT(I3790,FIND("|",I3790)-1)*12)+RIGHT(I3790,LEN(I3790)-FIND("|",I3790))</f>
        <v>341</v>
      </c>
      <c r="K3790" t="s">
        <v>27</v>
      </c>
      <c r="L3790" t="s">
        <v>28</v>
      </c>
      <c r="M3790">
        <v>56.5</v>
      </c>
      <c r="N3790" s="2" t="s">
        <v>109</v>
      </c>
      <c r="O3790" t="s">
        <v>47</v>
      </c>
      <c r="P3790" t="s">
        <v>31</v>
      </c>
      <c r="Q3790">
        <v>9</v>
      </c>
      <c r="R3790" s="2" t="s">
        <v>171</v>
      </c>
      <c r="S3790" s="5" t="s">
        <v>25</v>
      </c>
    </row>
    <row r="3791" spans="1:19" x14ac:dyDescent="0.35">
      <c r="A3791">
        <v>1886</v>
      </c>
      <c r="B3791" t="s">
        <v>19</v>
      </c>
      <c r="C3791" t="s">
        <v>1380</v>
      </c>
      <c r="D3791" t="s">
        <v>25</v>
      </c>
      <c r="E3791" s="2" t="s">
        <v>1334</v>
      </c>
      <c r="F3791" t="s">
        <v>591</v>
      </c>
      <c r="G3791" t="s">
        <v>590</v>
      </c>
      <c r="H3791" t="s">
        <v>25</v>
      </c>
      <c r="I3791" s="2" t="s">
        <v>162</v>
      </c>
      <c r="J3791">
        <f>(LEFT(I3791,FIND("|",I3791)-1)*12)+RIGHT(I3791,LEN(I3791)-FIND("|",I3791))</f>
        <v>291</v>
      </c>
      <c r="K3791" t="s">
        <v>27</v>
      </c>
      <c r="L3791" t="s">
        <v>28</v>
      </c>
      <c r="M3791">
        <v>56.5</v>
      </c>
      <c r="N3791" s="2" t="s">
        <v>109</v>
      </c>
      <c r="O3791" t="s">
        <v>47</v>
      </c>
      <c r="P3791" t="s">
        <v>31</v>
      </c>
      <c r="Q3791">
        <v>11</v>
      </c>
      <c r="R3791" s="2" t="s">
        <v>1390</v>
      </c>
      <c r="S3791" s="5" t="s">
        <v>25</v>
      </c>
    </row>
    <row r="3792" spans="1:19" x14ac:dyDescent="0.35">
      <c r="A3792">
        <v>1886</v>
      </c>
      <c r="B3792" t="s">
        <v>19</v>
      </c>
      <c r="C3792" t="s">
        <v>39</v>
      </c>
      <c r="D3792" t="s">
        <v>25</v>
      </c>
      <c r="E3792" s="2" t="s">
        <v>22</v>
      </c>
      <c r="F3792" t="s">
        <v>591</v>
      </c>
      <c r="G3792" t="s">
        <v>590</v>
      </c>
      <c r="H3792" t="s">
        <v>25</v>
      </c>
      <c r="I3792" s="2" t="s">
        <v>538</v>
      </c>
      <c r="J3792">
        <f>(LEFT(I3792,FIND("|",I3792)-1)*12)+RIGHT(I3792,LEN(I3792)-FIND("|",I3792))</f>
        <v>308</v>
      </c>
      <c r="K3792" t="s">
        <v>27</v>
      </c>
      <c r="L3792" t="s">
        <v>28</v>
      </c>
      <c r="M3792">
        <v>56.5</v>
      </c>
      <c r="N3792" s="2" t="s">
        <v>109</v>
      </c>
      <c r="O3792" t="s">
        <v>47</v>
      </c>
      <c r="P3792" t="s">
        <v>31</v>
      </c>
      <c r="Q3792">
        <v>15</v>
      </c>
      <c r="R3792" s="2" t="s">
        <v>190</v>
      </c>
      <c r="S3792" s="5" t="s">
        <v>25</v>
      </c>
    </row>
    <row r="3793" spans="1:19" x14ac:dyDescent="0.35">
      <c r="A3793">
        <v>1886</v>
      </c>
      <c r="B3793" t="s">
        <v>19</v>
      </c>
      <c r="C3793" t="s">
        <v>39</v>
      </c>
      <c r="D3793" t="s">
        <v>25</v>
      </c>
      <c r="E3793" s="2" t="s">
        <v>1334</v>
      </c>
      <c r="F3793" t="s">
        <v>591</v>
      </c>
      <c r="G3793" t="s">
        <v>590</v>
      </c>
      <c r="H3793" t="s">
        <v>25</v>
      </c>
      <c r="I3793" s="2" t="s">
        <v>187</v>
      </c>
      <c r="J3793">
        <f>(LEFT(I3793,FIND("|",I3793)-1)*12)+RIGHT(I3793,LEN(I3793)-FIND("|",I3793))</f>
        <v>281</v>
      </c>
      <c r="K3793" t="s">
        <v>27</v>
      </c>
      <c r="L3793" t="s">
        <v>28</v>
      </c>
      <c r="M3793">
        <v>56.5</v>
      </c>
      <c r="N3793" s="2" t="s">
        <v>109</v>
      </c>
      <c r="O3793" t="s">
        <v>47</v>
      </c>
      <c r="P3793" t="s">
        <v>31</v>
      </c>
      <c r="Q3793">
        <v>7</v>
      </c>
      <c r="R3793" s="2" t="s">
        <v>1461</v>
      </c>
      <c r="S3793" s="5" t="s">
        <v>25</v>
      </c>
    </row>
    <row r="3794" spans="1:19" x14ac:dyDescent="0.35">
      <c r="A3794">
        <v>1886</v>
      </c>
      <c r="B3794" t="s">
        <v>19</v>
      </c>
      <c r="C3794" t="s">
        <v>39</v>
      </c>
      <c r="D3794" t="s">
        <v>25</v>
      </c>
      <c r="E3794" s="2" t="s">
        <v>1334</v>
      </c>
      <c r="F3794" t="s">
        <v>591</v>
      </c>
      <c r="G3794" t="s">
        <v>590</v>
      </c>
      <c r="H3794" t="s">
        <v>25</v>
      </c>
      <c r="I3794" s="2" t="s">
        <v>162</v>
      </c>
      <c r="J3794">
        <f>(LEFT(I3794,FIND("|",I3794)-1)*12)+RIGHT(I3794,LEN(I3794)-FIND("|",I3794))</f>
        <v>291</v>
      </c>
      <c r="K3794" t="s">
        <v>27</v>
      </c>
      <c r="L3794" t="s">
        <v>28</v>
      </c>
      <c r="M3794">
        <v>56.5</v>
      </c>
      <c r="N3794" s="2" t="s">
        <v>109</v>
      </c>
      <c r="O3794" t="s">
        <v>47</v>
      </c>
      <c r="P3794" t="s">
        <v>31</v>
      </c>
      <c r="Q3794">
        <v>27</v>
      </c>
      <c r="R3794" s="2" t="s">
        <v>1366</v>
      </c>
      <c r="S3794" s="5" t="s">
        <v>25</v>
      </c>
    </row>
    <row r="3795" spans="1:19" x14ac:dyDescent="0.35">
      <c r="A3795">
        <v>1886</v>
      </c>
      <c r="B3795" t="s">
        <v>19</v>
      </c>
      <c r="C3795" t="s">
        <v>39</v>
      </c>
      <c r="D3795" t="s">
        <v>25</v>
      </c>
      <c r="E3795" s="2" t="s">
        <v>1334</v>
      </c>
      <c r="F3795" t="s">
        <v>591</v>
      </c>
      <c r="G3795" t="s">
        <v>590</v>
      </c>
      <c r="H3795" t="s">
        <v>25</v>
      </c>
      <c r="I3795" s="2" t="s">
        <v>149</v>
      </c>
      <c r="J3795">
        <f>(LEFT(I3795,FIND("|",I3795)-1)*12)+RIGHT(I3795,LEN(I3795)-FIND("|",I3795))</f>
        <v>296</v>
      </c>
      <c r="K3795" t="s">
        <v>27</v>
      </c>
      <c r="L3795" t="s">
        <v>28</v>
      </c>
      <c r="M3795">
        <v>56.5</v>
      </c>
      <c r="N3795" s="2" t="s">
        <v>109</v>
      </c>
      <c r="O3795" t="s">
        <v>47</v>
      </c>
      <c r="P3795" t="s">
        <v>31</v>
      </c>
      <c r="Q3795">
        <v>7</v>
      </c>
      <c r="R3795" s="2" t="s">
        <v>1404</v>
      </c>
      <c r="S3795" s="5" t="s">
        <v>25</v>
      </c>
    </row>
    <row r="3796" spans="1:19" x14ac:dyDescent="0.35">
      <c r="A3796">
        <v>1886</v>
      </c>
      <c r="B3796" t="s">
        <v>19</v>
      </c>
      <c r="C3796" t="s">
        <v>1343</v>
      </c>
      <c r="D3796" t="s">
        <v>25</v>
      </c>
      <c r="E3796" s="2" t="s">
        <v>1334</v>
      </c>
      <c r="F3796" t="s">
        <v>591</v>
      </c>
      <c r="G3796" t="s">
        <v>590</v>
      </c>
      <c r="H3796" t="s">
        <v>25</v>
      </c>
      <c r="I3796" s="2" t="s">
        <v>162</v>
      </c>
      <c r="J3796">
        <f>(LEFT(I3796,FIND("|",I3796)-1)*12)+RIGHT(I3796,LEN(I3796)-FIND("|",I3796))</f>
        <v>291</v>
      </c>
      <c r="K3796" t="s">
        <v>27</v>
      </c>
      <c r="L3796" t="s">
        <v>28</v>
      </c>
      <c r="M3796">
        <v>56.5</v>
      </c>
      <c r="N3796" s="2" t="s">
        <v>109</v>
      </c>
      <c r="O3796" t="s">
        <v>47</v>
      </c>
      <c r="P3796" t="s">
        <v>31</v>
      </c>
      <c r="Q3796">
        <v>18</v>
      </c>
      <c r="R3796" s="2" t="s">
        <v>1344</v>
      </c>
      <c r="S3796" s="5" t="s">
        <v>25</v>
      </c>
    </row>
    <row r="3797" spans="1:19" x14ac:dyDescent="0.35">
      <c r="A3797">
        <v>1886</v>
      </c>
      <c r="B3797" t="s">
        <v>19</v>
      </c>
      <c r="C3797" t="s">
        <v>99</v>
      </c>
      <c r="D3797" t="s">
        <v>1351</v>
      </c>
      <c r="E3797" s="2" t="s">
        <v>1334</v>
      </c>
      <c r="F3797" t="s">
        <v>591</v>
      </c>
      <c r="G3797" t="s">
        <v>590</v>
      </c>
      <c r="H3797" t="s">
        <v>25</v>
      </c>
      <c r="I3797" s="2" t="s">
        <v>401</v>
      </c>
      <c r="J3797">
        <f>(LEFT(I3797,FIND("|",I3797)-1)*12)+RIGHT(I3797,LEN(I3797)-FIND("|",I3797))</f>
        <v>363</v>
      </c>
      <c r="K3797" t="s">
        <v>27</v>
      </c>
      <c r="L3797" t="s">
        <v>28</v>
      </c>
      <c r="M3797">
        <v>56.5</v>
      </c>
      <c r="N3797" s="2" t="s">
        <v>109</v>
      </c>
      <c r="O3797" t="s">
        <v>47</v>
      </c>
      <c r="P3797" t="s">
        <v>31</v>
      </c>
      <c r="Q3797">
        <v>9</v>
      </c>
      <c r="R3797" s="2" t="s">
        <v>1359</v>
      </c>
      <c r="S3797" s="5" t="s">
        <v>25</v>
      </c>
    </row>
    <row r="3798" spans="1:19" x14ac:dyDescent="0.35">
      <c r="A3798">
        <v>1886</v>
      </c>
      <c r="B3798" t="s">
        <v>19</v>
      </c>
      <c r="C3798" t="s">
        <v>99</v>
      </c>
      <c r="D3798" t="s">
        <v>1768</v>
      </c>
      <c r="E3798" s="2" t="s">
        <v>1334</v>
      </c>
      <c r="F3798" t="s">
        <v>591</v>
      </c>
      <c r="G3798" t="s">
        <v>590</v>
      </c>
      <c r="H3798" t="s">
        <v>25</v>
      </c>
      <c r="I3798" s="2" t="s">
        <v>238</v>
      </c>
      <c r="J3798">
        <f>(LEFT(I3798,FIND("|",I3798)-1)*12)+RIGHT(I3798,LEN(I3798)-FIND("|",I3798))</f>
        <v>369</v>
      </c>
      <c r="K3798" t="s">
        <v>27</v>
      </c>
      <c r="L3798" t="s">
        <v>28</v>
      </c>
      <c r="M3798">
        <v>56.5</v>
      </c>
      <c r="N3798" s="2" t="s">
        <v>109</v>
      </c>
      <c r="O3798" t="s">
        <v>47</v>
      </c>
      <c r="P3798" t="s">
        <v>31</v>
      </c>
      <c r="Q3798">
        <v>6</v>
      </c>
      <c r="R3798" s="2" t="s">
        <v>1358</v>
      </c>
      <c r="S3798" s="5" t="s">
        <v>25</v>
      </c>
    </row>
    <row r="3799" spans="1:19" x14ac:dyDescent="0.35">
      <c r="A3799">
        <v>1886</v>
      </c>
      <c r="B3799" t="s">
        <v>19</v>
      </c>
      <c r="C3799" t="s">
        <v>99</v>
      </c>
      <c r="D3799" t="s">
        <v>1393</v>
      </c>
      <c r="E3799" s="2" t="s">
        <v>1334</v>
      </c>
      <c r="F3799" t="s">
        <v>591</v>
      </c>
      <c r="G3799" t="s">
        <v>590</v>
      </c>
      <c r="H3799" t="s">
        <v>25</v>
      </c>
      <c r="I3799" s="2" t="s">
        <v>637</v>
      </c>
      <c r="J3799">
        <f>(LEFT(I3799,FIND("|",I3799)-1)*12)+RIGHT(I3799,LEN(I3799)-FIND("|",I3799))</f>
        <v>360</v>
      </c>
      <c r="K3799" t="s">
        <v>27</v>
      </c>
      <c r="L3799" t="s">
        <v>28</v>
      </c>
      <c r="M3799">
        <v>56.5</v>
      </c>
      <c r="N3799" s="2" t="s">
        <v>109</v>
      </c>
      <c r="O3799" t="s">
        <v>47</v>
      </c>
      <c r="P3799" t="s">
        <v>31</v>
      </c>
      <c r="Q3799">
        <v>6</v>
      </c>
      <c r="R3799" s="2" t="s">
        <v>1395</v>
      </c>
      <c r="S3799" s="5" t="s">
        <v>25</v>
      </c>
    </row>
    <row r="3800" spans="1:19" x14ac:dyDescent="0.35">
      <c r="A3800">
        <v>1886</v>
      </c>
      <c r="B3800" t="s">
        <v>19</v>
      </c>
      <c r="C3800" t="s">
        <v>105</v>
      </c>
      <c r="D3800" t="s">
        <v>172</v>
      </c>
      <c r="E3800" s="2" t="s">
        <v>22</v>
      </c>
      <c r="F3800" t="s">
        <v>593</v>
      </c>
      <c r="G3800" t="s">
        <v>590</v>
      </c>
      <c r="H3800" t="s">
        <v>25</v>
      </c>
      <c r="I3800" s="2" t="s">
        <v>594</v>
      </c>
      <c r="J3800">
        <f>(LEFT(I3800,FIND("|",I3800)-1)*12)+RIGHT(I3800,LEN(I3800)-FIND("|",I3800))</f>
        <v>390</v>
      </c>
      <c r="K3800" t="s">
        <v>27</v>
      </c>
      <c r="L3800" t="s">
        <v>28</v>
      </c>
      <c r="M3800">
        <v>56.5</v>
      </c>
      <c r="N3800" s="2" t="s">
        <v>109</v>
      </c>
      <c r="O3800" t="s">
        <v>47</v>
      </c>
      <c r="P3800" t="s">
        <v>31</v>
      </c>
      <c r="Q3800">
        <v>25</v>
      </c>
      <c r="R3800" s="2" t="s">
        <v>530</v>
      </c>
      <c r="S3800" s="5" t="s">
        <v>25</v>
      </c>
    </row>
    <row r="3801" spans="1:19" x14ac:dyDescent="0.35">
      <c r="A3801">
        <v>1886</v>
      </c>
      <c r="B3801" t="s">
        <v>19</v>
      </c>
      <c r="C3801" t="s">
        <v>105</v>
      </c>
      <c r="D3801" t="s">
        <v>175</v>
      </c>
      <c r="E3801" s="2" t="s">
        <v>22</v>
      </c>
      <c r="F3801" t="s">
        <v>593</v>
      </c>
      <c r="G3801" t="s">
        <v>590</v>
      </c>
      <c r="H3801" t="s">
        <v>25</v>
      </c>
      <c r="I3801" s="2" t="s">
        <v>595</v>
      </c>
      <c r="J3801">
        <f>(LEFT(I3801,FIND("|",I3801)-1)*12)+RIGHT(I3801,LEN(I3801)-FIND("|",I3801))</f>
        <v>380</v>
      </c>
      <c r="K3801" t="s">
        <v>27</v>
      </c>
      <c r="L3801" t="s">
        <v>28</v>
      </c>
      <c r="M3801">
        <v>56.5</v>
      </c>
      <c r="N3801" s="2" t="s">
        <v>109</v>
      </c>
      <c r="O3801" t="s">
        <v>47</v>
      </c>
      <c r="P3801" t="s">
        <v>31</v>
      </c>
      <c r="Q3801">
        <v>25</v>
      </c>
      <c r="R3801" s="2" t="s">
        <v>177</v>
      </c>
      <c r="S3801" s="5" t="s">
        <v>25</v>
      </c>
    </row>
    <row r="3802" spans="1:19" x14ac:dyDescent="0.35">
      <c r="A3802">
        <v>1886</v>
      </c>
      <c r="B3802" t="s">
        <v>19</v>
      </c>
      <c r="C3802" t="s">
        <v>105</v>
      </c>
      <c r="D3802" t="s">
        <v>106</v>
      </c>
      <c r="E3802" s="2" t="s">
        <v>22</v>
      </c>
      <c r="F3802" t="s">
        <v>596</v>
      </c>
      <c r="G3802" t="s">
        <v>590</v>
      </c>
      <c r="H3802" t="s">
        <v>25</v>
      </c>
      <c r="I3802" s="2" t="s">
        <v>459</v>
      </c>
      <c r="J3802">
        <f>(LEFT(I3802,FIND("|",I3802)-1)*12)+RIGHT(I3802,LEN(I3802)-FIND("|",I3802))</f>
        <v>417</v>
      </c>
      <c r="K3802" t="s">
        <v>27</v>
      </c>
      <c r="L3802" t="s">
        <v>28</v>
      </c>
      <c r="M3802">
        <v>56.5</v>
      </c>
      <c r="N3802" s="2" t="s">
        <v>109</v>
      </c>
      <c r="O3802" t="s">
        <v>47</v>
      </c>
      <c r="P3802" t="s">
        <v>31</v>
      </c>
      <c r="Q3802">
        <v>17</v>
      </c>
      <c r="R3802" s="2" t="s">
        <v>330</v>
      </c>
      <c r="S3802" s="5" t="s">
        <v>25</v>
      </c>
    </row>
    <row r="3803" spans="1:19" x14ac:dyDescent="0.35">
      <c r="A3803">
        <v>1886</v>
      </c>
      <c r="B3803" t="s">
        <v>19</v>
      </c>
      <c r="C3803" t="s">
        <v>105</v>
      </c>
      <c r="D3803" t="s">
        <v>106</v>
      </c>
      <c r="E3803" s="2" t="s">
        <v>22</v>
      </c>
      <c r="F3803" t="s">
        <v>596</v>
      </c>
      <c r="G3803" t="s">
        <v>590</v>
      </c>
      <c r="H3803" t="s">
        <v>25</v>
      </c>
      <c r="I3803" s="2" t="s">
        <v>598</v>
      </c>
      <c r="J3803">
        <f>(LEFT(I3803,FIND("|",I3803)-1)*12)+RIGHT(I3803,LEN(I3803)-FIND("|",I3803))</f>
        <v>387</v>
      </c>
      <c r="K3803" t="s">
        <v>27</v>
      </c>
      <c r="L3803" t="s">
        <v>28</v>
      </c>
      <c r="M3803">
        <v>56.5</v>
      </c>
      <c r="N3803" s="2" t="s">
        <v>109</v>
      </c>
      <c r="O3803" t="s">
        <v>47</v>
      </c>
      <c r="P3803" t="s">
        <v>31</v>
      </c>
      <c r="Q3803">
        <v>19</v>
      </c>
      <c r="R3803" s="2" t="s">
        <v>204</v>
      </c>
      <c r="S3803" s="5" t="s">
        <v>25</v>
      </c>
    </row>
    <row r="3804" spans="1:19" x14ac:dyDescent="0.35">
      <c r="A3804">
        <v>1886</v>
      </c>
      <c r="B3804" t="s">
        <v>19</v>
      </c>
      <c r="C3804" t="s">
        <v>105</v>
      </c>
      <c r="D3804" t="s">
        <v>111</v>
      </c>
      <c r="E3804" s="2" t="s">
        <v>22</v>
      </c>
      <c r="F3804" t="s">
        <v>596</v>
      </c>
      <c r="G3804" t="s">
        <v>590</v>
      </c>
      <c r="H3804" t="s">
        <v>25</v>
      </c>
      <c r="I3804" s="2" t="s">
        <v>599</v>
      </c>
      <c r="J3804">
        <f>(LEFT(I3804,FIND("|",I3804)-1)*12)+RIGHT(I3804,LEN(I3804)-FIND("|",I3804))</f>
        <v>383</v>
      </c>
      <c r="K3804" t="s">
        <v>27</v>
      </c>
      <c r="L3804" t="s">
        <v>28</v>
      </c>
      <c r="M3804">
        <v>56.5</v>
      </c>
      <c r="N3804" s="2" t="s">
        <v>109</v>
      </c>
      <c r="O3804" t="s">
        <v>47</v>
      </c>
      <c r="P3804" t="s">
        <v>31</v>
      </c>
      <c r="Q3804">
        <v>38</v>
      </c>
      <c r="R3804" s="2" t="s">
        <v>113</v>
      </c>
      <c r="S3804" s="5" t="s">
        <v>25</v>
      </c>
    </row>
    <row r="3805" spans="1:19" x14ac:dyDescent="0.35">
      <c r="A3805">
        <v>1886</v>
      </c>
      <c r="B3805" t="s">
        <v>19</v>
      </c>
      <c r="C3805" t="s">
        <v>105</v>
      </c>
      <c r="D3805" t="s">
        <v>161</v>
      </c>
      <c r="E3805" s="2" t="s">
        <v>22</v>
      </c>
      <c r="F3805" t="s">
        <v>596</v>
      </c>
      <c r="G3805" t="s">
        <v>590</v>
      </c>
      <c r="H3805" t="s">
        <v>25</v>
      </c>
      <c r="I3805" s="2" t="s">
        <v>600</v>
      </c>
      <c r="J3805">
        <f>(LEFT(I3805,FIND("|",I3805)-1)*12)+RIGHT(I3805,LEN(I3805)-FIND("|",I3805))</f>
        <v>396</v>
      </c>
      <c r="K3805" t="s">
        <v>27</v>
      </c>
      <c r="L3805" t="s">
        <v>28</v>
      </c>
      <c r="M3805">
        <v>56.5</v>
      </c>
      <c r="N3805" s="2" t="s">
        <v>109</v>
      </c>
      <c r="O3805" t="s">
        <v>47</v>
      </c>
      <c r="P3805" t="s">
        <v>31</v>
      </c>
      <c r="Q3805">
        <v>19</v>
      </c>
      <c r="R3805" s="2" t="s">
        <v>342</v>
      </c>
      <c r="S3805" s="5" t="s">
        <v>25</v>
      </c>
    </row>
    <row r="3806" spans="1:19" x14ac:dyDescent="0.35">
      <c r="A3806">
        <v>1886</v>
      </c>
      <c r="B3806" t="s">
        <v>19</v>
      </c>
      <c r="C3806" t="s">
        <v>105</v>
      </c>
      <c r="D3806" t="s">
        <v>183</v>
      </c>
      <c r="E3806" s="2" t="s">
        <v>22</v>
      </c>
      <c r="F3806" t="s">
        <v>596</v>
      </c>
      <c r="G3806" t="s">
        <v>590</v>
      </c>
      <c r="H3806" t="s">
        <v>25</v>
      </c>
      <c r="I3806" s="2" t="s">
        <v>594</v>
      </c>
      <c r="J3806">
        <f>(LEFT(I3806,FIND("|",I3806)-1)*12)+RIGHT(I3806,LEN(I3806)-FIND("|",I3806))</f>
        <v>390</v>
      </c>
      <c r="K3806" t="s">
        <v>27</v>
      </c>
      <c r="L3806" t="s">
        <v>28</v>
      </c>
      <c r="M3806">
        <v>56.5</v>
      </c>
      <c r="N3806" s="2" t="s">
        <v>109</v>
      </c>
      <c r="O3806" t="s">
        <v>47</v>
      </c>
      <c r="P3806" t="s">
        <v>31</v>
      </c>
      <c r="Q3806">
        <v>12</v>
      </c>
      <c r="R3806" s="2" t="s">
        <v>219</v>
      </c>
      <c r="S3806" s="5" t="s">
        <v>25</v>
      </c>
    </row>
    <row r="3807" spans="1:19" x14ac:dyDescent="0.35">
      <c r="A3807">
        <v>1886</v>
      </c>
      <c r="B3807" t="s">
        <v>19</v>
      </c>
      <c r="C3807" t="s">
        <v>105</v>
      </c>
      <c r="D3807" t="s">
        <v>147</v>
      </c>
      <c r="E3807" s="2" t="s">
        <v>22</v>
      </c>
      <c r="F3807" t="s">
        <v>596</v>
      </c>
      <c r="G3807" t="s">
        <v>590</v>
      </c>
      <c r="H3807" t="s">
        <v>25</v>
      </c>
      <c r="I3807" s="2" t="s">
        <v>597</v>
      </c>
      <c r="J3807">
        <f>(LEFT(I3807,FIND("|",I3807)-1)*12)+RIGHT(I3807,LEN(I3807)-FIND("|",I3807))</f>
        <v>375</v>
      </c>
      <c r="K3807" t="s">
        <v>27</v>
      </c>
      <c r="L3807" t="s">
        <v>28</v>
      </c>
      <c r="M3807">
        <v>56.5</v>
      </c>
      <c r="N3807" s="2" t="s">
        <v>109</v>
      </c>
      <c r="O3807" t="s">
        <v>47</v>
      </c>
      <c r="P3807" t="s">
        <v>31</v>
      </c>
      <c r="Q3807">
        <v>15</v>
      </c>
      <c r="R3807" s="2" t="s">
        <v>150</v>
      </c>
      <c r="S3807" s="5" t="s">
        <v>25</v>
      </c>
    </row>
    <row r="3808" spans="1:19" x14ac:dyDescent="0.35">
      <c r="A3808">
        <v>1886</v>
      </c>
      <c r="B3808" t="s">
        <v>19</v>
      </c>
      <c r="C3808" t="s">
        <v>105</v>
      </c>
      <c r="D3808" t="s">
        <v>154</v>
      </c>
      <c r="E3808" s="2" t="s">
        <v>22</v>
      </c>
      <c r="F3808" t="s">
        <v>596</v>
      </c>
      <c r="G3808" t="s">
        <v>590</v>
      </c>
      <c r="H3808" t="s">
        <v>25</v>
      </c>
      <c r="I3808" s="2" t="s">
        <v>599</v>
      </c>
      <c r="J3808">
        <f>(LEFT(I3808,FIND("|",I3808)-1)*12)+RIGHT(I3808,LEN(I3808)-FIND("|",I3808))</f>
        <v>383</v>
      </c>
      <c r="K3808" t="s">
        <v>27</v>
      </c>
      <c r="L3808" t="s">
        <v>28</v>
      </c>
      <c r="M3808">
        <v>56.5</v>
      </c>
      <c r="N3808" s="2" t="s">
        <v>109</v>
      </c>
      <c r="O3808" t="s">
        <v>47</v>
      </c>
      <c r="P3808" t="s">
        <v>31</v>
      </c>
      <c r="Q3808">
        <v>17</v>
      </c>
      <c r="R3808" s="2" t="s">
        <v>200</v>
      </c>
      <c r="S3808" s="5" t="s">
        <v>25</v>
      </c>
    </row>
    <row r="3809" spans="1:19" x14ac:dyDescent="0.35">
      <c r="A3809">
        <v>1886</v>
      </c>
      <c r="B3809" t="s">
        <v>19</v>
      </c>
      <c r="C3809" t="s">
        <v>99</v>
      </c>
      <c r="D3809" t="s">
        <v>164</v>
      </c>
      <c r="E3809" s="2" t="s">
        <v>22</v>
      </c>
      <c r="F3809" t="s">
        <v>596</v>
      </c>
      <c r="G3809" t="s">
        <v>590</v>
      </c>
      <c r="H3809" t="s">
        <v>25</v>
      </c>
      <c r="I3809" s="2" t="s">
        <v>601</v>
      </c>
      <c r="J3809">
        <f>(LEFT(I3809,FIND("|",I3809)-1)*12)+RIGHT(I3809,LEN(I3809)-FIND("|",I3809))</f>
        <v>393</v>
      </c>
      <c r="K3809" t="s">
        <v>27</v>
      </c>
      <c r="L3809" t="s">
        <v>28</v>
      </c>
      <c r="M3809">
        <v>56.5</v>
      </c>
      <c r="N3809" s="2" t="s">
        <v>109</v>
      </c>
      <c r="O3809" t="s">
        <v>47</v>
      </c>
      <c r="P3809" t="s">
        <v>31</v>
      </c>
      <c r="Q3809">
        <v>12</v>
      </c>
      <c r="R3809" s="2" t="s">
        <v>166</v>
      </c>
      <c r="S3809" s="5" t="s">
        <v>25</v>
      </c>
    </row>
    <row r="3810" spans="1:19" x14ac:dyDescent="0.35">
      <c r="A3810">
        <v>1886</v>
      </c>
      <c r="B3810" t="s">
        <v>19</v>
      </c>
      <c r="C3810" t="s">
        <v>105</v>
      </c>
      <c r="D3810" t="s">
        <v>111</v>
      </c>
      <c r="E3810" s="2" t="s">
        <v>22</v>
      </c>
      <c r="F3810" t="s">
        <v>602</v>
      </c>
      <c r="G3810" t="s">
        <v>590</v>
      </c>
      <c r="H3810" t="s">
        <v>25</v>
      </c>
      <c r="I3810" s="2" t="s">
        <v>151</v>
      </c>
      <c r="J3810">
        <f>(LEFT(I3810,FIND("|",I3810)-1)*12)+RIGHT(I3810,LEN(I3810)-FIND("|",I3810))</f>
        <v>312</v>
      </c>
      <c r="K3810" t="s">
        <v>27</v>
      </c>
      <c r="L3810" t="s">
        <v>28</v>
      </c>
      <c r="M3810">
        <v>56.5</v>
      </c>
      <c r="N3810" s="2" t="s">
        <v>109</v>
      </c>
      <c r="O3810" t="s">
        <v>47</v>
      </c>
      <c r="P3810" t="s">
        <v>31</v>
      </c>
      <c r="Q3810">
        <v>17</v>
      </c>
      <c r="R3810" s="2" t="s">
        <v>113</v>
      </c>
      <c r="S3810" s="5" t="s">
        <v>25</v>
      </c>
    </row>
    <row r="3811" spans="1:19" x14ac:dyDescent="0.35">
      <c r="A3811">
        <v>1886</v>
      </c>
      <c r="B3811" t="s">
        <v>19</v>
      </c>
      <c r="C3811" t="s">
        <v>105</v>
      </c>
      <c r="D3811" t="s">
        <v>161</v>
      </c>
      <c r="E3811" s="2" t="s">
        <v>22</v>
      </c>
      <c r="F3811" t="s">
        <v>602</v>
      </c>
      <c r="G3811" t="s">
        <v>590</v>
      </c>
      <c r="H3811" t="s">
        <v>25</v>
      </c>
      <c r="I3811" s="2" t="s">
        <v>603</v>
      </c>
      <c r="J3811">
        <f>(LEFT(I3811,FIND("|",I3811)-1)*12)+RIGHT(I3811,LEN(I3811)-FIND("|",I3811))</f>
        <v>318</v>
      </c>
      <c r="K3811" t="s">
        <v>27</v>
      </c>
      <c r="L3811" t="s">
        <v>28</v>
      </c>
      <c r="M3811">
        <v>56.5</v>
      </c>
      <c r="N3811" s="2" t="s">
        <v>109</v>
      </c>
      <c r="O3811" t="s">
        <v>47</v>
      </c>
      <c r="P3811" t="s">
        <v>31</v>
      </c>
      <c r="Q3811">
        <v>5</v>
      </c>
      <c r="R3811" s="2" t="s">
        <v>342</v>
      </c>
      <c r="S3811" s="5" t="s">
        <v>25</v>
      </c>
    </row>
    <row r="3812" spans="1:19" x14ac:dyDescent="0.35">
      <c r="A3812">
        <v>1886</v>
      </c>
      <c r="B3812" t="s">
        <v>19</v>
      </c>
      <c r="C3812" t="s">
        <v>105</v>
      </c>
      <c r="D3812" t="s">
        <v>183</v>
      </c>
      <c r="E3812" s="2" t="s">
        <v>22</v>
      </c>
      <c r="F3812" t="s">
        <v>602</v>
      </c>
      <c r="G3812" t="s">
        <v>590</v>
      </c>
      <c r="H3812" t="s">
        <v>25</v>
      </c>
      <c r="I3812" s="2" t="s">
        <v>170</v>
      </c>
      <c r="J3812">
        <f>(LEFT(I3812,FIND("|",I3812)-1)*12)+RIGHT(I3812,LEN(I3812)-FIND("|",I3812))</f>
        <v>309</v>
      </c>
      <c r="K3812" t="s">
        <v>27</v>
      </c>
      <c r="L3812" t="s">
        <v>28</v>
      </c>
      <c r="M3812">
        <v>56.5</v>
      </c>
      <c r="N3812" s="2" t="s">
        <v>109</v>
      </c>
      <c r="O3812" t="s">
        <v>47</v>
      </c>
      <c r="P3812" t="s">
        <v>31</v>
      </c>
      <c r="Q3812">
        <v>13</v>
      </c>
      <c r="R3812" s="2" t="s">
        <v>219</v>
      </c>
      <c r="S3812" s="5" t="s">
        <v>25</v>
      </c>
    </row>
    <row r="3813" spans="1:19" x14ac:dyDescent="0.35">
      <c r="A3813">
        <v>1886</v>
      </c>
      <c r="B3813" t="s">
        <v>19</v>
      </c>
      <c r="C3813" t="s">
        <v>105</v>
      </c>
      <c r="D3813" t="s">
        <v>147</v>
      </c>
      <c r="E3813" s="2" t="s">
        <v>22</v>
      </c>
      <c r="F3813" t="s">
        <v>602</v>
      </c>
      <c r="G3813" t="s">
        <v>590</v>
      </c>
      <c r="H3813" t="s">
        <v>25</v>
      </c>
      <c r="I3813" s="2" t="s">
        <v>170</v>
      </c>
      <c r="J3813">
        <f>(LEFT(I3813,FIND("|",I3813)-1)*12)+RIGHT(I3813,LEN(I3813)-FIND("|",I3813))</f>
        <v>309</v>
      </c>
      <c r="K3813" t="s">
        <v>27</v>
      </c>
      <c r="L3813" t="s">
        <v>28</v>
      </c>
      <c r="M3813">
        <v>56.5</v>
      </c>
      <c r="N3813" s="2" t="s">
        <v>109</v>
      </c>
      <c r="O3813" t="s">
        <v>47</v>
      </c>
      <c r="P3813" t="s">
        <v>31</v>
      </c>
      <c r="Q3813">
        <v>12</v>
      </c>
      <c r="R3813" s="2" t="s">
        <v>150</v>
      </c>
      <c r="S3813" s="5" t="s">
        <v>25</v>
      </c>
    </row>
    <row r="3814" spans="1:19" x14ac:dyDescent="0.35">
      <c r="A3814">
        <v>1886</v>
      </c>
      <c r="B3814" t="s">
        <v>19</v>
      </c>
      <c r="C3814" t="s">
        <v>105</v>
      </c>
      <c r="D3814" t="s">
        <v>172</v>
      </c>
      <c r="E3814" s="2" t="s">
        <v>22</v>
      </c>
      <c r="F3814" t="s">
        <v>602</v>
      </c>
      <c r="G3814" t="s">
        <v>590</v>
      </c>
      <c r="H3814" t="s">
        <v>25</v>
      </c>
      <c r="I3814" s="2" t="s">
        <v>157</v>
      </c>
      <c r="J3814">
        <f>(LEFT(I3814,FIND("|",I3814)-1)*12)+RIGHT(I3814,LEN(I3814)-FIND("|",I3814))</f>
        <v>306</v>
      </c>
      <c r="K3814" t="s">
        <v>27</v>
      </c>
      <c r="L3814" t="s">
        <v>28</v>
      </c>
      <c r="M3814">
        <v>56.5</v>
      </c>
      <c r="N3814" s="2" t="s">
        <v>109</v>
      </c>
      <c r="O3814" t="s">
        <v>47</v>
      </c>
      <c r="P3814" t="s">
        <v>31</v>
      </c>
      <c r="Q3814">
        <v>23</v>
      </c>
      <c r="R3814" s="2" t="s">
        <v>530</v>
      </c>
      <c r="S3814" s="5" t="s">
        <v>25</v>
      </c>
    </row>
    <row r="3815" spans="1:19" x14ac:dyDescent="0.35">
      <c r="A3815">
        <v>1886</v>
      </c>
      <c r="B3815" t="s">
        <v>19</v>
      </c>
      <c r="C3815" t="s">
        <v>105</v>
      </c>
      <c r="D3815" t="s">
        <v>175</v>
      </c>
      <c r="E3815" s="2" t="s">
        <v>22</v>
      </c>
      <c r="F3815" t="s">
        <v>602</v>
      </c>
      <c r="G3815" t="s">
        <v>590</v>
      </c>
      <c r="H3815" t="s">
        <v>25</v>
      </c>
      <c r="I3815" s="2" t="s">
        <v>151</v>
      </c>
      <c r="J3815">
        <f>(LEFT(I3815,FIND("|",I3815)-1)*12)+RIGHT(I3815,LEN(I3815)-FIND("|",I3815))</f>
        <v>312</v>
      </c>
      <c r="K3815" t="s">
        <v>27</v>
      </c>
      <c r="L3815" t="s">
        <v>28</v>
      </c>
      <c r="M3815">
        <v>56.5</v>
      </c>
      <c r="N3815" s="2" t="s">
        <v>109</v>
      </c>
      <c r="O3815" t="s">
        <v>47</v>
      </c>
      <c r="P3815" t="s">
        <v>31</v>
      </c>
      <c r="Q3815">
        <v>4</v>
      </c>
      <c r="R3815" s="2" t="s">
        <v>177</v>
      </c>
      <c r="S3815" s="5" t="s">
        <v>25</v>
      </c>
    </row>
    <row r="3816" spans="1:19" x14ac:dyDescent="0.35">
      <c r="A3816">
        <v>1886</v>
      </c>
      <c r="B3816" t="s">
        <v>19</v>
      </c>
      <c r="C3816" t="s">
        <v>105</v>
      </c>
      <c r="D3816" t="s">
        <v>154</v>
      </c>
      <c r="E3816" s="2" t="s">
        <v>22</v>
      </c>
      <c r="F3816" t="s">
        <v>602</v>
      </c>
      <c r="G3816" t="s">
        <v>590</v>
      </c>
      <c r="H3816" t="s">
        <v>25</v>
      </c>
      <c r="I3816" s="2" t="s">
        <v>407</v>
      </c>
      <c r="J3816">
        <f>(LEFT(I3816,FIND("|",I3816)-1)*12)+RIGHT(I3816,LEN(I3816)-FIND("|",I3816))</f>
        <v>319</v>
      </c>
      <c r="K3816" t="s">
        <v>27</v>
      </c>
      <c r="L3816" t="s">
        <v>28</v>
      </c>
      <c r="M3816">
        <v>56.5</v>
      </c>
      <c r="N3816" s="2" t="s">
        <v>109</v>
      </c>
      <c r="O3816" t="s">
        <v>47</v>
      </c>
      <c r="P3816" t="s">
        <v>31</v>
      </c>
      <c r="Q3816">
        <v>16</v>
      </c>
      <c r="R3816" s="2" t="s">
        <v>200</v>
      </c>
      <c r="S3816" s="5" t="s">
        <v>25</v>
      </c>
    </row>
    <row r="3817" spans="1:19" x14ac:dyDescent="0.35">
      <c r="A3817">
        <v>1886</v>
      </c>
      <c r="B3817" t="s">
        <v>19</v>
      </c>
      <c r="C3817" t="s">
        <v>99</v>
      </c>
      <c r="D3817" t="s">
        <v>164</v>
      </c>
      <c r="E3817" s="2" t="s">
        <v>22</v>
      </c>
      <c r="F3817" t="s">
        <v>602</v>
      </c>
      <c r="G3817" t="s">
        <v>590</v>
      </c>
      <c r="H3817" t="s">
        <v>25</v>
      </c>
      <c r="I3817" s="2" t="s">
        <v>581</v>
      </c>
      <c r="J3817">
        <f>(LEFT(I3817,FIND("|",I3817)-1)*12)+RIGHT(I3817,LEN(I3817)-FIND("|",I3817))</f>
        <v>288</v>
      </c>
      <c r="K3817" t="s">
        <v>27</v>
      </c>
      <c r="L3817" t="s">
        <v>28</v>
      </c>
      <c r="M3817">
        <v>56.5</v>
      </c>
      <c r="N3817" s="2" t="s">
        <v>109</v>
      </c>
      <c r="O3817" t="s">
        <v>47</v>
      </c>
      <c r="P3817" t="s">
        <v>31</v>
      </c>
      <c r="Q3817">
        <v>13</v>
      </c>
      <c r="R3817" s="2" t="s">
        <v>166</v>
      </c>
      <c r="S3817" s="5" t="s">
        <v>25</v>
      </c>
    </row>
    <row r="3818" spans="1:19" x14ac:dyDescent="0.35">
      <c r="A3818">
        <v>1886</v>
      </c>
      <c r="B3818" t="s">
        <v>19</v>
      </c>
      <c r="C3818" t="s">
        <v>99</v>
      </c>
      <c r="D3818" t="s">
        <v>1768</v>
      </c>
      <c r="E3818" s="2" t="s">
        <v>1334</v>
      </c>
      <c r="F3818" t="s">
        <v>1462</v>
      </c>
      <c r="G3818" t="s">
        <v>590</v>
      </c>
      <c r="H3818" t="s">
        <v>25</v>
      </c>
      <c r="I3818" s="2" t="s">
        <v>484</v>
      </c>
      <c r="J3818">
        <f>(LEFT(I3818,FIND("|",I3818)-1)*12)+RIGHT(I3818,LEN(I3818)-FIND("|",I3818))</f>
        <v>347</v>
      </c>
      <c r="K3818" t="s">
        <v>27</v>
      </c>
      <c r="L3818" t="s">
        <v>28</v>
      </c>
      <c r="M3818">
        <v>56.5</v>
      </c>
      <c r="N3818" s="2" t="s">
        <v>109</v>
      </c>
      <c r="O3818" t="s">
        <v>47</v>
      </c>
      <c r="P3818" t="s">
        <v>31</v>
      </c>
      <c r="Q3818">
        <v>6</v>
      </c>
      <c r="R3818" s="2" t="s">
        <v>1338</v>
      </c>
      <c r="S3818" s="5" t="s">
        <v>25</v>
      </c>
    </row>
    <row r="3819" spans="1:19" x14ac:dyDescent="0.35">
      <c r="A3819">
        <v>1886</v>
      </c>
      <c r="B3819" t="s">
        <v>19</v>
      </c>
      <c r="C3819" t="s">
        <v>99</v>
      </c>
      <c r="D3819" t="s">
        <v>1345</v>
      </c>
      <c r="E3819" s="2" t="s">
        <v>1334</v>
      </c>
      <c r="F3819" t="s">
        <v>1462</v>
      </c>
      <c r="G3819" t="s">
        <v>590</v>
      </c>
      <c r="H3819" t="s">
        <v>25</v>
      </c>
      <c r="I3819" s="2" t="s">
        <v>487</v>
      </c>
      <c r="J3819">
        <f>(LEFT(I3819,FIND("|",I3819)-1)*12)+RIGHT(I3819,LEN(I3819)-FIND("|",I3819))</f>
        <v>322</v>
      </c>
      <c r="K3819" t="s">
        <v>27</v>
      </c>
      <c r="L3819" t="s">
        <v>28</v>
      </c>
      <c r="M3819">
        <v>56.5</v>
      </c>
      <c r="N3819" s="2" t="s">
        <v>109</v>
      </c>
      <c r="O3819" t="s">
        <v>47</v>
      </c>
      <c r="P3819" t="s">
        <v>31</v>
      </c>
      <c r="Q3819">
        <v>5</v>
      </c>
      <c r="R3819" s="2" t="s">
        <v>1373</v>
      </c>
      <c r="S3819" s="5" t="s">
        <v>25</v>
      </c>
    </row>
    <row r="3820" spans="1:19" x14ac:dyDescent="0.35">
      <c r="A3820">
        <v>1886</v>
      </c>
      <c r="B3820" t="s">
        <v>19</v>
      </c>
      <c r="C3820" t="s">
        <v>99</v>
      </c>
      <c r="D3820" t="s">
        <v>1333</v>
      </c>
      <c r="E3820" s="2" t="s">
        <v>1334</v>
      </c>
      <c r="F3820" t="s">
        <v>1462</v>
      </c>
      <c r="G3820" t="s">
        <v>590</v>
      </c>
      <c r="H3820" t="s">
        <v>25</v>
      </c>
      <c r="I3820" s="2" t="s">
        <v>595</v>
      </c>
      <c r="J3820">
        <f>(LEFT(I3820,FIND("|",I3820)-1)*12)+RIGHT(I3820,LEN(I3820)-FIND("|",I3820))</f>
        <v>380</v>
      </c>
      <c r="K3820" t="s">
        <v>27</v>
      </c>
      <c r="L3820" t="s">
        <v>28</v>
      </c>
      <c r="M3820">
        <v>56.5</v>
      </c>
      <c r="N3820" s="2" t="s">
        <v>109</v>
      </c>
      <c r="O3820" t="s">
        <v>47</v>
      </c>
      <c r="P3820" t="s">
        <v>31</v>
      </c>
      <c r="Q3820">
        <v>3</v>
      </c>
      <c r="R3820" s="2" t="s">
        <v>1337</v>
      </c>
      <c r="S3820" s="5" t="s">
        <v>25</v>
      </c>
    </row>
    <row r="3821" spans="1:19" x14ac:dyDescent="0.35">
      <c r="A3821">
        <v>1886</v>
      </c>
      <c r="B3821" t="s">
        <v>19</v>
      </c>
      <c r="C3821" t="s">
        <v>99</v>
      </c>
      <c r="D3821" t="s">
        <v>1341</v>
      </c>
      <c r="E3821" s="2" t="s">
        <v>1334</v>
      </c>
      <c r="F3821" t="s">
        <v>1462</v>
      </c>
      <c r="G3821" t="s">
        <v>590</v>
      </c>
      <c r="H3821" t="s">
        <v>25</v>
      </c>
      <c r="I3821" s="2" t="s">
        <v>1443</v>
      </c>
      <c r="J3821">
        <f>(LEFT(I3821,FIND("|",I3821)-1)*12)+RIGHT(I3821,LEN(I3821)-FIND("|",I3821))</f>
        <v>368</v>
      </c>
      <c r="K3821" t="s">
        <v>27</v>
      </c>
      <c r="L3821" t="s">
        <v>28</v>
      </c>
      <c r="M3821">
        <v>56.5</v>
      </c>
      <c r="N3821" s="2" t="s">
        <v>109</v>
      </c>
      <c r="O3821" t="s">
        <v>47</v>
      </c>
      <c r="P3821" t="s">
        <v>31</v>
      </c>
      <c r="Q3821">
        <v>6</v>
      </c>
      <c r="R3821" s="2" t="s">
        <v>1342</v>
      </c>
      <c r="S3821" s="5" t="s">
        <v>25</v>
      </c>
    </row>
    <row r="3822" spans="1:19" x14ac:dyDescent="0.35">
      <c r="A3822">
        <v>1886</v>
      </c>
      <c r="B3822" t="s">
        <v>19</v>
      </c>
      <c r="C3822" t="s">
        <v>99</v>
      </c>
      <c r="D3822" t="s">
        <v>1353</v>
      </c>
      <c r="E3822" s="2" t="s">
        <v>1334</v>
      </c>
      <c r="F3822" t="s">
        <v>1462</v>
      </c>
      <c r="G3822" t="s">
        <v>590</v>
      </c>
      <c r="H3822" t="s">
        <v>25</v>
      </c>
      <c r="I3822" s="2" t="s">
        <v>1443</v>
      </c>
      <c r="J3822">
        <f>(LEFT(I3822,FIND("|",I3822)-1)*12)+RIGHT(I3822,LEN(I3822)-FIND("|",I3822))</f>
        <v>368</v>
      </c>
      <c r="K3822" t="s">
        <v>27</v>
      </c>
      <c r="L3822" t="s">
        <v>28</v>
      </c>
      <c r="M3822">
        <v>56.5</v>
      </c>
      <c r="N3822" s="2" t="s">
        <v>109</v>
      </c>
      <c r="O3822" t="s">
        <v>47</v>
      </c>
      <c r="P3822" t="s">
        <v>31</v>
      </c>
      <c r="Q3822">
        <v>6</v>
      </c>
      <c r="R3822" s="2" t="s">
        <v>1367</v>
      </c>
      <c r="S3822" s="5" t="s">
        <v>25</v>
      </c>
    </row>
    <row r="3823" spans="1:19" x14ac:dyDescent="0.35">
      <c r="A3823">
        <v>1886</v>
      </c>
      <c r="B3823" t="s">
        <v>19</v>
      </c>
      <c r="C3823" t="s">
        <v>99</v>
      </c>
      <c r="D3823" t="s">
        <v>1768</v>
      </c>
      <c r="E3823" s="2" t="s">
        <v>1334</v>
      </c>
      <c r="F3823" t="s">
        <v>1463</v>
      </c>
      <c r="G3823" t="s">
        <v>590</v>
      </c>
      <c r="H3823" t="s">
        <v>25</v>
      </c>
      <c r="I3823" s="2" t="s">
        <v>451</v>
      </c>
      <c r="J3823">
        <f>(LEFT(I3823,FIND("|",I3823)-1)*12)+RIGHT(I3823,LEN(I3823)-FIND("|",I3823))</f>
        <v>444</v>
      </c>
      <c r="K3823" t="s">
        <v>27</v>
      </c>
      <c r="L3823" t="s">
        <v>28</v>
      </c>
      <c r="M3823">
        <v>56.5</v>
      </c>
      <c r="N3823" s="2" t="s">
        <v>109</v>
      </c>
      <c r="O3823" t="s">
        <v>47</v>
      </c>
      <c r="P3823" t="s">
        <v>31</v>
      </c>
      <c r="Q3823">
        <v>16</v>
      </c>
      <c r="R3823" s="2" t="s">
        <v>1338</v>
      </c>
      <c r="S3823" s="5" t="s">
        <v>818</v>
      </c>
    </row>
    <row r="3824" spans="1:19" x14ac:dyDescent="0.35">
      <c r="A3824">
        <v>1886</v>
      </c>
      <c r="B3824" t="s">
        <v>19</v>
      </c>
      <c r="C3824" t="s">
        <v>99</v>
      </c>
      <c r="D3824" t="s">
        <v>1345</v>
      </c>
      <c r="E3824" s="2" t="s">
        <v>1334</v>
      </c>
      <c r="F3824" t="s">
        <v>1463</v>
      </c>
      <c r="G3824" t="s">
        <v>590</v>
      </c>
      <c r="H3824" t="s">
        <v>25</v>
      </c>
      <c r="I3824" s="2" t="s">
        <v>249</v>
      </c>
      <c r="J3824">
        <f>(LEFT(I3824,FIND("|",I3824)-1)*12)+RIGHT(I3824,LEN(I3824)-FIND("|",I3824))</f>
        <v>401</v>
      </c>
      <c r="K3824" t="s">
        <v>27</v>
      </c>
      <c r="L3824" t="s">
        <v>28</v>
      </c>
      <c r="M3824">
        <v>56.5</v>
      </c>
      <c r="N3824" s="2" t="s">
        <v>109</v>
      </c>
      <c r="O3824" t="s">
        <v>47</v>
      </c>
      <c r="P3824" t="s">
        <v>31</v>
      </c>
      <c r="Q3824">
        <v>5</v>
      </c>
      <c r="R3824" s="2" t="s">
        <v>1373</v>
      </c>
      <c r="S3824" s="5" t="s">
        <v>25</v>
      </c>
    </row>
    <row r="3825" spans="1:19" x14ac:dyDescent="0.35">
      <c r="A3825">
        <v>1886</v>
      </c>
      <c r="B3825" t="s">
        <v>19</v>
      </c>
      <c r="C3825" t="s">
        <v>99</v>
      </c>
      <c r="D3825" t="s">
        <v>1333</v>
      </c>
      <c r="E3825" s="2" t="s">
        <v>1334</v>
      </c>
      <c r="F3825" t="s">
        <v>1463</v>
      </c>
      <c r="G3825" t="s">
        <v>590</v>
      </c>
      <c r="H3825" t="s">
        <v>25</v>
      </c>
      <c r="I3825" s="2" t="s">
        <v>1464</v>
      </c>
      <c r="J3825">
        <f>(LEFT(I3825,FIND("|",I3825)-1)*12)+RIGHT(I3825,LEN(I3825)-FIND("|",I3825))</f>
        <v>463</v>
      </c>
      <c r="K3825" t="s">
        <v>27</v>
      </c>
      <c r="L3825" t="s">
        <v>28</v>
      </c>
      <c r="M3825">
        <v>56.5</v>
      </c>
      <c r="N3825" s="2" t="s">
        <v>109</v>
      </c>
      <c r="O3825" t="s">
        <v>47</v>
      </c>
      <c r="P3825" t="s">
        <v>31</v>
      </c>
      <c r="Q3825">
        <v>7</v>
      </c>
      <c r="R3825" s="2" t="s">
        <v>1337</v>
      </c>
      <c r="S3825" s="5" t="s">
        <v>25</v>
      </c>
    </row>
    <row r="3826" spans="1:19" x14ac:dyDescent="0.35">
      <c r="A3826">
        <v>1886</v>
      </c>
      <c r="B3826" t="s">
        <v>19</v>
      </c>
      <c r="C3826" t="s">
        <v>99</v>
      </c>
      <c r="D3826" t="s">
        <v>1341</v>
      </c>
      <c r="E3826" s="2" t="s">
        <v>1334</v>
      </c>
      <c r="F3826" t="s">
        <v>1463</v>
      </c>
      <c r="G3826" t="s">
        <v>590</v>
      </c>
      <c r="H3826" t="s">
        <v>25</v>
      </c>
      <c r="I3826" s="2" t="s">
        <v>240</v>
      </c>
      <c r="J3826">
        <f>(LEFT(I3826,FIND("|",I3826)-1)*12)+RIGHT(I3826,LEN(I3826)-FIND("|",I3826))</f>
        <v>482</v>
      </c>
      <c r="K3826" t="s">
        <v>27</v>
      </c>
      <c r="L3826" t="s">
        <v>28</v>
      </c>
      <c r="M3826">
        <v>56.5</v>
      </c>
      <c r="N3826" s="2" t="s">
        <v>109</v>
      </c>
      <c r="O3826" t="s">
        <v>47</v>
      </c>
      <c r="P3826" t="s">
        <v>31</v>
      </c>
      <c r="Q3826">
        <v>5</v>
      </c>
      <c r="R3826" s="2" t="s">
        <v>1342</v>
      </c>
      <c r="S3826" s="5" t="s">
        <v>25</v>
      </c>
    </row>
    <row r="3827" spans="1:19" x14ac:dyDescent="0.35">
      <c r="A3827">
        <v>1886</v>
      </c>
      <c r="B3827" t="s">
        <v>19</v>
      </c>
      <c r="C3827" t="s">
        <v>99</v>
      </c>
      <c r="D3827" t="s">
        <v>1345</v>
      </c>
      <c r="E3827" s="2" t="s">
        <v>1334</v>
      </c>
      <c r="F3827" t="s">
        <v>1465</v>
      </c>
      <c r="G3827" t="s">
        <v>590</v>
      </c>
      <c r="H3827" t="s">
        <v>25</v>
      </c>
      <c r="I3827" s="2" t="s">
        <v>651</v>
      </c>
      <c r="J3827">
        <f>(LEFT(I3827,FIND("|",I3827)-1)*12)+RIGHT(I3827,LEN(I3827)-FIND("|",I3827))</f>
        <v>282</v>
      </c>
      <c r="K3827" t="s">
        <v>27</v>
      </c>
      <c r="L3827" t="s">
        <v>28</v>
      </c>
      <c r="M3827">
        <v>56.5</v>
      </c>
      <c r="N3827" s="2" t="s">
        <v>109</v>
      </c>
      <c r="O3827" t="s">
        <v>47</v>
      </c>
      <c r="P3827" t="s">
        <v>31</v>
      </c>
      <c r="Q3827">
        <v>4</v>
      </c>
      <c r="R3827" s="2" t="s">
        <v>1373</v>
      </c>
      <c r="S3827" s="5" t="s">
        <v>25</v>
      </c>
    </row>
    <row r="3828" spans="1:19" x14ac:dyDescent="0.35">
      <c r="A3828">
        <v>1886</v>
      </c>
      <c r="B3828" t="s">
        <v>19</v>
      </c>
      <c r="C3828" t="s">
        <v>99</v>
      </c>
      <c r="D3828" t="s">
        <v>1333</v>
      </c>
      <c r="E3828" s="2" t="s">
        <v>1334</v>
      </c>
      <c r="F3828" t="s">
        <v>1465</v>
      </c>
      <c r="G3828" t="s">
        <v>590</v>
      </c>
      <c r="H3828" t="s">
        <v>25</v>
      </c>
      <c r="I3828" s="2" t="s">
        <v>713</v>
      </c>
      <c r="J3828">
        <f>(LEFT(I3828,FIND("|",I3828)-1)*12)+RIGHT(I3828,LEN(I3828)-FIND("|",I3828))</f>
        <v>316</v>
      </c>
      <c r="K3828" t="s">
        <v>27</v>
      </c>
      <c r="L3828" t="s">
        <v>28</v>
      </c>
      <c r="M3828">
        <v>56.5</v>
      </c>
      <c r="N3828" s="2" t="s">
        <v>109</v>
      </c>
      <c r="O3828" t="s">
        <v>47</v>
      </c>
      <c r="P3828" t="s">
        <v>31</v>
      </c>
      <c r="Q3828">
        <v>3</v>
      </c>
      <c r="R3828" s="2" t="s">
        <v>1337</v>
      </c>
      <c r="S3828" s="5" t="s">
        <v>25</v>
      </c>
    </row>
    <row r="3829" spans="1:19" x14ac:dyDescent="0.35">
      <c r="A3829">
        <v>1886</v>
      </c>
      <c r="B3829" t="s">
        <v>19</v>
      </c>
      <c r="C3829" t="s">
        <v>99</v>
      </c>
      <c r="D3829" t="s">
        <v>1353</v>
      </c>
      <c r="E3829" s="2" t="s">
        <v>1334</v>
      </c>
      <c r="F3829" t="s">
        <v>1466</v>
      </c>
      <c r="G3829" t="s">
        <v>590</v>
      </c>
      <c r="H3829" t="s">
        <v>25</v>
      </c>
      <c r="I3829" s="2" t="s">
        <v>708</v>
      </c>
      <c r="J3829">
        <f>(LEFT(I3829,FIND("|",I3829)-1)*12)+RIGHT(I3829,LEN(I3829)-FIND("|",I3829))</f>
        <v>301</v>
      </c>
      <c r="K3829" t="s">
        <v>27</v>
      </c>
      <c r="L3829" t="s">
        <v>28</v>
      </c>
      <c r="M3829">
        <v>56.5</v>
      </c>
      <c r="N3829" s="2" t="s">
        <v>109</v>
      </c>
      <c r="O3829" t="s">
        <v>47</v>
      </c>
      <c r="P3829" t="s">
        <v>31</v>
      </c>
      <c r="Q3829">
        <v>25</v>
      </c>
      <c r="R3829" s="2" t="s">
        <v>1367</v>
      </c>
      <c r="S3829" s="5" t="s">
        <v>25</v>
      </c>
    </row>
    <row r="3830" spans="1:19" x14ac:dyDescent="0.35">
      <c r="A3830">
        <v>1886</v>
      </c>
      <c r="B3830" t="s">
        <v>19</v>
      </c>
      <c r="C3830" t="s">
        <v>99</v>
      </c>
      <c r="D3830" t="s">
        <v>1339</v>
      </c>
      <c r="E3830" s="2" t="s">
        <v>1334</v>
      </c>
      <c r="F3830" t="s">
        <v>1453</v>
      </c>
      <c r="G3830" t="s">
        <v>640</v>
      </c>
      <c r="H3830" t="s">
        <v>25</v>
      </c>
      <c r="I3830" s="2" t="s">
        <v>256</v>
      </c>
      <c r="J3830">
        <f>(LEFT(I3830,FIND("|",I3830)-1)*12)+RIGHT(I3830,LEN(I3830)-FIND("|",I3830))</f>
        <v>244</v>
      </c>
      <c r="K3830" t="s">
        <v>27</v>
      </c>
      <c r="L3830" t="s">
        <v>28</v>
      </c>
      <c r="M3830">
        <v>56.5</v>
      </c>
      <c r="N3830" s="2" t="s">
        <v>109</v>
      </c>
      <c r="O3830" t="s">
        <v>47</v>
      </c>
      <c r="P3830" t="s">
        <v>31</v>
      </c>
      <c r="Q3830">
        <v>18</v>
      </c>
      <c r="R3830" s="2" t="s">
        <v>1418</v>
      </c>
      <c r="S3830" s="5" t="s">
        <v>25</v>
      </c>
    </row>
    <row r="3831" spans="1:19" x14ac:dyDescent="0.35">
      <c r="A3831">
        <v>1886</v>
      </c>
      <c r="B3831" t="s">
        <v>19</v>
      </c>
      <c r="C3831" t="s">
        <v>105</v>
      </c>
      <c r="D3831" t="s">
        <v>154</v>
      </c>
      <c r="E3831" s="2" t="s">
        <v>22</v>
      </c>
      <c r="F3831" t="s">
        <v>639</v>
      </c>
      <c r="G3831" t="s">
        <v>640</v>
      </c>
      <c r="H3831" t="s">
        <v>25</v>
      </c>
      <c r="I3831" s="2" t="s">
        <v>302</v>
      </c>
      <c r="J3831">
        <f>(LEFT(I3831,FIND("|",I3831)-1)*12)+RIGHT(I3831,LEN(I3831)-FIND("|",I3831))</f>
        <v>242</v>
      </c>
      <c r="K3831" t="s">
        <v>27</v>
      </c>
      <c r="L3831" t="s">
        <v>28</v>
      </c>
      <c r="M3831">
        <v>56.5</v>
      </c>
      <c r="N3831" s="2" t="s">
        <v>109</v>
      </c>
      <c r="O3831" t="s">
        <v>47</v>
      </c>
      <c r="P3831" t="s">
        <v>31</v>
      </c>
      <c r="Q3831">
        <v>4</v>
      </c>
      <c r="R3831" s="2" t="s">
        <v>200</v>
      </c>
      <c r="S3831" s="5" t="s">
        <v>25</v>
      </c>
    </row>
    <row r="3832" spans="1:19" x14ac:dyDescent="0.35">
      <c r="A3832">
        <v>1886</v>
      </c>
      <c r="B3832" t="s">
        <v>19</v>
      </c>
      <c r="C3832" t="s">
        <v>105</v>
      </c>
      <c r="D3832" t="s">
        <v>154</v>
      </c>
      <c r="E3832" s="2" t="s">
        <v>22</v>
      </c>
      <c r="F3832" t="s">
        <v>653</v>
      </c>
      <c r="G3832" t="s">
        <v>640</v>
      </c>
      <c r="H3832" t="s">
        <v>25</v>
      </c>
      <c r="I3832" s="2" t="s">
        <v>64</v>
      </c>
      <c r="J3832">
        <f>(LEFT(I3832,FIND("|",I3832)-1)*12)+RIGHT(I3832,LEN(I3832)-FIND("|",I3832))</f>
        <v>239</v>
      </c>
      <c r="K3832" t="s">
        <v>27</v>
      </c>
      <c r="L3832" t="s">
        <v>28</v>
      </c>
      <c r="M3832">
        <v>56.5</v>
      </c>
      <c r="N3832" s="2" t="s">
        <v>109</v>
      </c>
      <c r="O3832" t="s">
        <v>47</v>
      </c>
      <c r="P3832" t="s">
        <v>31</v>
      </c>
      <c r="Q3832">
        <v>34</v>
      </c>
      <c r="R3832" s="2" t="s">
        <v>200</v>
      </c>
      <c r="S3832" s="5" t="s">
        <v>25</v>
      </c>
    </row>
    <row r="3833" spans="1:19" x14ac:dyDescent="0.35">
      <c r="A3833">
        <v>1886</v>
      </c>
      <c r="B3833" t="s">
        <v>19</v>
      </c>
      <c r="C3833" t="s">
        <v>1380</v>
      </c>
      <c r="D3833" t="s">
        <v>25</v>
      </c>
      <c r="E3833" s="2" t="s">
        <v>1334</v>
      </c>
      <c r="F3833" t="s">
        <v>653</v>
      </c>
      <c r="G3833" t="s">
        <v>640</v>
      </c>
      <c r="H3833" t="s">
        <v>25</v>
      </c>
      <c r="I3833" s="2" t="s">
        <v>469</v>
      </c>
      <c r="J3833">
        <f>(LEFT(I3833,FIND("|",I3833)-1)*12)+RIGHT(I3833,LEN(I3833)-FIND("|",I3833))</f>
        <v>223</v>
      </c>
      <c r="K3833" t="s">
        <v>27</v>
      </c>
      <c r="L3833" t="s">
        <v>28</v>
      </c>
      <c r="M3833">
        <v>56.5</v>
      </c>
      <c r="N3833" s="2" t="s">
        <v>109</v>
      </c>
      <c r="O3833" t="s">
        <v>47</v>
      </c>
      <c r="P3833" t="s">
        <v>31</v>
      </c>
      <c r="Q3833">
        <v>5</v>
      </c>
      <c r="R3833" s="2" t="s">
        <v>1390</v>
      </c>
      <c r="S3833" s="5" t="s">
        <v>25</v>
      </c>
    </row>
    <row r="3834" spans="1:19" x14ac:dyDescent="0.35">
      <c r="A3834">
        <v>1886</v>
      </c>
      <c r="B3834" t="s">
        <v>19</v>
      </c>
      <c r="C3834" t="s">
        <v>39</v>
      </c>
      <c r="D3834" t="s">
        <v>25</v>
      </c>
      <c r="E3834" s="2" t="s">
        <v>1334</v>
      </c>
      <c r="F3834" t="s">
        <v>653</v>
      </c>
      <c r="G3834" t="s">
        <v>640</v>
      </c>
      <c r="H3834" t="s">
        <v>25</v>
      </c>
      <c r="I3834" s="2" t="s">
        <v>127</v>
      </c>
      <c r="J3834">
        <f>(LEFT(I3834,FIND("|",I3834)-1)*12)+RIGHT(I3834,LEN(I3834)-FIND("|",I3834))</f>
        <v>228</v>
      </c>
      <c r="K3834" t="s">
        <v>27</v>
      </c>
      <c r="L3834" t="s">
        <v>28</v>
      </c>
      <c r="M3834">
        <v>56.5</v>
      </c>
      <c r="N3834" s="2" t="s">
        <v>109</v>
      </c>
      <c r="O3834" t="s">
        <v>47</v>
      </c>
      <c r="P3834" t="s">
        <v>31</v>
      </c>
      <c r="Q3834">
        <v>3</v>
      </c>
      <c r="R3834" s="2" t="s">
        <v>1461</v>
      </c>
      <c r="S3834" s="5" t="s">
        <v>25</v>
      </c>
    </row>
    <row r="3835" spans="1:19" x14ac:dyDescent="0.35">
      <c r="A3835">
        <v>1886</v>
      </c>
      <c r="B3835" t="s">
        <v>19</v>
      </c>
      <c r="C3835" t="s">
        <v>39</v>
      </c>
      <c r="D3835" t="s">
        <v>25</v>
      </c>
      <c r="E3835" s="2" t="s">
        <v>1334</v>
      </c>
      <c r="F3835" t="s">
        <v>653</v>
      </c>
      <c r="G3835" t="s">
        <v>640</v>
      </c>
      <c r="H3835" t="s">
        <v>25</v>
      </c>
      <c r="I3835" s="2" t="s">
        <v>155</v>
      </c>
      <c r="J3835">
        <f>(LEFT(I3835,FIND("|",I3835)-1)*12)+RIGHT(I3835,LEN(I3835)-FIND("|",I3835))</f>
        <v>240</v>
      </c>
      <c r="K3835" t="s">
        <v>27</v>
      </c>
      <c r="L3835" t="s">
        <v>28</v>
      </c>
      <c r="M3835">
        <v>56.5</v>
      </c>
      <c r="N3835" s="2" t="s">
        <v>109</v>
      </c>
      <c r="O3835" t="s">
        <v>47</v>
      </c>
      <c r="P3835" t="s">
        <v>31</v>
      </c>
      <c r="Q3835">
        <v>17</v>
      </c>
      <c r="R3835" s="2" t="s">
        <v>1366</v>
      </c>
      <c r="S3835" s="5" t="s">
        <v>25</v>
      </c>
    </row>
    <row r="3836" spans="1:19" x14ac:dyDescent="0.35">
      <c r="A3836">
        <v>1886</v>
      </c>
      <c r="B3836" t="s">
        <v>19</v>
      </c>
      <c r="C3836" t="s">
        <v>39</v>
      </c>
      <c r="D3836" t="s">
        <v>25</v>
      </c>
      <c r="E3836" s="2" t="s">
        <v>1334</v>
      </c>
      <c r="F3836" t="s">
        <v>653</v>
      </c>
      <c r="G3836" t="s">
        <v>640</v>
      </c>
      <c r="H3836" t="s">
        <v>25</v>
      </c>
      <c r="I3836" s="2" t="s">
        <v>471</v>
      </c>
      <c r="J3836">
        <f>(LEFT(I3836,FIND("|",I3836)-1)*12)+RIGHT(I3836,LEN(I3836)-FIND("|",I3836))</f>
        <v>232</v>
      </c>
      <c r="K3836" t="s">
        <v>27</v>
      </c>
      <c r="L3836" t="s">
        <v>28</v>
      </c>
      <c r="M3836">
        <v>56.5</v>
      </c>
      <c r="N3836" s="2" t="s">
        <v>109</v>
      </c>
      <c r="O3836" t="s">
        <v>47</v>
      </c>
      <c r="P3836" t="s">
        <v>31</v>
      </c>
      <c r="Q3836">
        <v>4</v>
      </c>
      <c r="R3836" s="2" t="s">
        <v>1404</v>
      </c>
      <c r="S3836" s="5" t="s">
        <v>25</v>
      </c>
    </row>
    <row r="3837" spans="1:19" x14ac:dyDescent="0.35">
      <c r="A3837">
        <v>1886</v>
      </c>
      <c r="B3837" t="s">
        <v>19</v>
      </c>
      <c r="C3837" t="s">
        <v>1343</v>
      </c>
      <c r="D3837" t="s">
        <v>25</v>
      </c>
      <c r="E3837" s="2" t="s">
        <v>1334</v>
      </c>
      <c r="F3837" t="s">
        <v>653</v>
      </c>
      <c r="G3837" t="s">
        <v>640</v>
      </c>
      <c r="H3837" t="s">
        <v>25</v>
      </c>
      <c r="I3837" s="2" t="s">
        <v>228</v>
      </c>
      <c r="J3837">
        <f>(LEFT(I3837,FIND("|",I3837)-1)*12)+RIGHT(I3837,LEN(I3837)-FIND("|",I3837))</f>
        <v>200</v>
      </c>
      <c r="K3837" t="s">
        <v>27</v>
      </c>
      <c r="L3837" t="s">
        <v>28</v>
      </c>
      <c r="M3837">
        <v>56.5</v>
      </c>
      <c r="N3837" s="2" t="s">
        <v>109</v>
      </c>
      <c r="O3837" t="s">
        <v>47</v>
      </c>
      <c r="P3837" t="s">
        <v>31</v>
      </c>
      <c r="Q3837">
        <v>8</v>
      </c>
      <c r="R3837" s="2" t="s">
        <v>1344</v>
      </c>
      <c r="S3837" s="5" t="s">
        <v>25</v>
      </c>
    </row>
    <row r="3838" spans="1:19" x14ac:dyDescent="0.35">
      <c r="A3838">
        <v>1886</v>
      </c>
      <c r="B3838" t="s">
        <v>19</v>
      </c>
      <c r="C3838" t="s">
        <v>99</v>
      </c>
      <c r="D3838" t="s">
        <v>1351</v>
      </c>
      <c r="E3838" s="2" t="s">
        <v>1334</v>
      </c>
      <c r="F3838" t="s">
        <v>653</v>
      </c>
      <c r="G3838" t="s">
        <v>640</v>
      </c>
      <c r="H3838" t="s">
        <v>25</v>
      </c>
      <c r="I3838" s="2" t="s">
        <v>382</v>
      </c>
      <c r="J3838">
        <f>(LEFT(I3838,FIND("|",I3838)-1)*12)+RIGHT(I3838,LEN(I3838)-FIND("|",I3838))</f>
        <v>219</v>
      </c>
      <c r="K3838" t="s">
        <v>27</v>
      </c>
      <c r="L3838" t="s">
        <v>28</v>
      </c>
      <c r="M3838">
        <v>56.5</v>
      </c>
      <c r="N3838" s="2" t="s">
        <v>109</v>
      </c>
      <c r="O3838" t="s">
        <v>47</v>
      </c>
      <c r="P3838" t="s">
        <v>31</v>
      </c>
      <c r="Q3838">
        <v>7</v>
      </c>
      <c r="R3838" s="2" t="s">
        <v>1359</v>
      </c>
      <c r="S3838" s="5" t="s">
        <v>25</v>
      </c>
    </row>
    <row r="3839" spans="1:19" x14ac:dyDescent="0.35">
      <c r="A3839">
        <v>1886</v>
      </c>
      <c r="B3839" t="s">
        <v>19</v>
      </c>
      <c r="C3839" t="s">
        <v>99</v>
      </c>
      <c r="D3839" t="s">
        <v>1768</v>
      </c>
      <c r="E3839" s="2" t="s">
        <v>1334</v>
      </c>
      <c r="F3839" t="s">
        <v>653</v>
      </c>
      <c r="G3839" t="s">
        <v>640</v>
      </c>
      <c r="H3839" t="s">
        <v>25</v>
      </c>
      <c r="I3839" s="2" t="s">
        <v>553</v>
      </c>
      <c r="J3839">
        <f>(LEFT(I3839,FIND("|",I3839)-1)*12)+RIGHT(I3839,LEN(I3839)-FIND("|",I3839))</f>
        <v>252</v>
      </c>
      <c r="K3839" t="s">
        <v>27</v>
      </c>
      <c r="L3839" t="s">
        <v>28</v>
      </c>
      <c r="M3839">
        <v>56.5</v>
      </c>
      <c r="N3839" s="2" t="s">
        <v>109</v>
      </c>
      <c r="O3839" t="s">
        <v>47</v>
      </c>
      <c r="P3839" t="s">
        <v>31</v>
      </c>
      <c r="Q3839">
        <v>30</v>
      </c>
      <c r="R3839" s="2" t="s">
        <v>1338</v>
      </c>
      <c r="S3839" s="5" t="s">
        <v>25</v>
      </c>
    </row>
    <row r="3840" spans="1:19" x14ac:dyDescent="0.35">
      <c r="A3840">
        <v>1886</v>
      </c>
      <c r="B3840" t="s">
        <v>19</v>
      </c>
      <c r="C3840" t="s">
        <v>99</v>
      </c>
      <c r="D3840" t="s">
        <v>164</v>
      </c>
      <c r="E3840" s="2" t="s">
        <v>22</v>
      </c>
      <c r="F3840" t="s">
        <v>653</v>
      </c>
      <c r="G3840" t="s">
        <v>640</v>
      </c>
      <c r="H3840" t="s">
        <v>25</v>
      </c>
      <c r="I3840" s="2" t="s">
        <v>155</v>
      </c>
      <c r="J3840">
        <f>(LEFT(I3840,FIND("|",I3840)-1)*12)+RIGHT(I3840,LEN(I3840)-FIND("|",I3840))</f>
        <v>240</v>
      </c>
      <c r="K3840" t="s">
        <v>27</v>
      </c>
      <c r="L3840" t="s">
        <v>28</v>
      </c>
      <c r="M3840">
        <v>56.5</v>
      </c>
      <c r="N3840" s="2" t="s">
        <v>109</v>
      </c>
      <c r="O3840" t="s">
        <v>47</v>
      </c>
      <c r="P3840" t="s">
        <v>31</v>
      </c>
      <c r="Q3840">
        <v>20</v>
      </c>
      <c r="R3840" s="2" t="s">
        <v>166</v>
      </c>
      <c r="S3840" s="5" t="s">
        <v>25</v>
      </c>
    </row>
    <row r="3841" spans="1:19" x14ac:dyDescent="0.35">
      <c r="A3841">
        <v>1886</v>
      </c>
      <c r="B3841" t="s">
        <v>19</v>
      </c>
      <c r="C3841" t="s">
        <v>99</v>
      </c>
      <c r="D3841" t="s">
        <v>1345</v>
      </c>
      <c r="E3841" s="2" t="s">
        <v>1334</v>
      </c>
      <c r="F3841" t="s">
        <v>653</v>
      </c>
      <c r="G3841" t="s">
        <v>640</v>
      </c>
      <c r="H3841" t="s">
        <v>25</v>
      </c>
      <c r="I3841" s="2" t="s">
        <v>119</v>
      </c>
      <c r="J3841">
        <f>(LEFT(I3841,FIND("|",I3841)-1)*12)+RIGHT(I3841,LEN(I3841)-FIND("|",I3841))</f>
        <v>235</v>
      </c>
      <c r="K3841" t="s">
        <v>27</v>
      </c>
      <c r="L3841" t="s">
        <v>28</v>
      </c>
      <c r="M3841">
        <v>56.5</v>
      </c>
      <c r="N3841" s="2" t="s">
        <v>109</v>
      </c>
      <c r="O3841" t="s">
        <v>47</v>
      </c>
      <c r="P3841" t="s">
        <v>31</v>
      </c>
      <c r="Q3841">
        <v>9</v>
      </c>
      <c r="R3841" s="2" t="s">
        <v>1373</v>
      </c>
      <c r="S3841" s="5" t="s">
        <v>25</v>
      </c>
    </row>
    <row r="3842" spans="1:19" x14ac:dyDescent="0.35">
      <c r="A3842">
        <v>1886</v>
      </c>
      <c r="B3842" t="s">
        <v>19</v>
      </c>
      <c r="C3842" t="s">
        <v>99</v>
      </c>
      <c r="D3842" t="s">
        <v>1333</v>
      </c>
      <c r="E3842" s="2" t="s">
        <v>1334</v>
      </c>
      <c r="F3842" t="s">
        <v>653</v>
      </c>
      <c r="G3842" t="s">
        <v>640</v>
      </c>
      <c r="H3842" t="s">
        <v>25</v>
      </c>
      <c r="I3842" s="2" t="s">
        <v>748</v>
      </c>
      <c r="J3842">
        <f>(LEFT(I3842,FIND("|",I3842)-1)*12)+RIGHT(I3842,LEN(I3842)-FIND("|",I3842))</f>
        <v>245</v>
      </c>
      <c r="K3842" t="s">
        <v>27</v>
      </c>
      <c r="L3842" t="s">
        <v>28</v>
      </c>
      <c r="M3842">
        <v>56.5</v>
      </c>
      <c r="N3842" s="2" t="s">
        <v>109</v>
      </c>
      <c r="O3842" t="s">
        <v>47</v>
      </c>
      <c r="P3842" t="s">
        <v>31</v>
      </c>
      <c r="Q3842">
        <v>6</v>
      </c>
      <c r="R3842" s="2" t="s">
        <v>1337</v>
      </c>
      <c r="S3842" s="5" t="s">
        <v>25</v>
      </c>
    </row>
    <row r="3843" spans="1:19" x14ac:dyDescent="0.35">
      <c r="A3843">
        <v>1886</v>
      </c>
      <c r="B3843" t="s">
        <v>19</v>
      </c>
      <c r="C3843" t="s">
        <v>99</v>
      </c>
      <c r="D3843" t="s">
        <v>1341</v>
      </c>
      <c r="E3843" s="2" t="s">
        <v>1334</v>
      </c>
      <c r="F3843" t="s">
        <v>653</v>
      </c>
      <c r="G3843" t="s">
        <v>640</v>
      </c>
      <c r="H3843" t="s">
        <v>25</v>
      </c>
      <c r="I3843" s="2" t="s">
        <v>136</v>
      </c>
      <c r="J3843">
        <f>(LEFT(I3843,FIND("|",I3843)-1)*12)+RIGHT(I3843,LEN(I3843)-FIND("|",I3843))</f>
        <v>251</v>
      </c>
      <c r="K3843" t="s">
        <v>27</v>
      </c>
      <c r="L3843" t="s">
        <v>28</v>
      </c>
      <c r="M3843">
        <v>56.5</v>
      </c>
      <c r="N3843" s="2" t="s">
        <v>109</v>
      </c>
      <c r="O3843" t="s">
        <v>47</v>
      </c>
      <c r="P3843" t="s">
        <v>31</v>
      </c>
      <c r="Q3843">
        <v>11</v>
      </c>
      <c r="R3843" s="2" t="s">
        <v>1342</v>
      </c>
      <c r="S3843" s="5" t="s">
        <v>25</v>
      </c>
    </row>
    <row r="3844" spans="1:19" x14ac:dyDescent="0.35">
      <c r="A3844">
        <v>1886</v>
      </c>
      <c r="B3844" t="s">
        <v>19</v>
      </c>
      <c r="C3844" t="s">
        <v>99</v>
      </c>
      <c r="D3844" t="s">
        <v>1353</v>
      </c>
      <c r="E3844" s="2" t="s">
        <v>1334</v>
      </c>
      <c r="F3844" t="s">
        <v>653</v>
      </c>
      <c r="G3844" t="s">
        <v>640</v>
      </c>
      <c r="H3844" t="s">
        <v>25</v>
      </c>
      <c r="I3844" s="2" t="s">
        <v>77</v>
      </c>
      <c r="J3844">
        <f>(LEFT(I3844,FIND("|",I3844)-1)*12)+RIGHT(I3844,LEN(I3844)-FIND("|",I3844))</f>
        <v>248</v>
      </c>
      <c r="K3844" t="s">
        <v>27</v>
      </c>
      <c r="L3844" t="s">
        <v>28</v>
      </c>
      <c r="M3844">
        <v>56.5</v>
      </c>
      <c r="N3844" s="2" t="s">
        <v>109</v>
      </c>
      <c r="O3844" t="s">
        <v>47</v>
      </c>
      <c r="P3844" t="s">
        <v>31</v>
      </c>
      <c r="Q3844">
        <v>12</v>
      </c>
      <c r="R3844" s="2" t="s">
        <v>1367</v>
      </c>
      <c r="S3844" s="5" t="s">
        <v>25</v>
      </c>
    </row>
    <row r="3845" spans="1:19" x14ac:dyDescent="0.35">
      <c r="A3845">
        <v>1886</v>
      </c>
      <c r="B3845" t="s">
        <v>19</v>
      </c>
      <c r="C3845" t="s">
        <v>99</v>
      </c>
      <c r="D3845" t="s">
        <v>1393</v>
      </c>
      <c r="E3845" s="2" t="s">
        <v>1334</v>
      </c>
      <c r="F3845" t="s">
        <v>653</v>
      </c>
      <c r="G3845" t="s">
        <v>640</v>
      </c>
      <c r="H3845" t="s">
        <v>25</v>
      </c>
      <c r="I3845" s="2" t="s">
        <v>255</v>
      </c>
      <c r="J3845">
        <f>(LEFT(I3845,FIND("|",I3845)-1)*12)+RIGHT(I3845,LEN(I3845)-FIND("|",I3845))</f>
        <v>234</v>
      </c>
      <c r="K3845" t="s">
        <v>27</v>
      </c>
      <c r="L3845" t="s">
        <v>28</v>
      </c>
      <c r="M3845">
        <v>56.5</v>
      </c>
      <c r="N3845" s="2" t="s">
        <v>109</v>
      </c>
      <c r="O3845" t="s">
        <v>47</v>
      </c>
      <c r="P3845" t="s">
        <v>31</v>
      </c>
      <c r="Q3845">
        <v>4</v>
      </c>
      <c r="R3845" s="2" t="s">
        <v>1395</v>
      </c>
      <c r="S3845" s="5" t="s">
        <v>25</v>
      </c>
    </row>
    <row r="3846" spans="1:19" x14ac:dyDescent="0.35">
      <c r="A3846">
        <v>1886</v>
      </c>
      <c r="B3846" t="s">
        <v>19</v>
      </c>
      <c r="C3846" t="s">
        <v>191</v>
      </c>
      <c r="D3846" t="s">
        <v>192</v>
      </c>
      <c r="E3846" s="2" t="s">
        <v>22</v>
      </c>
      <c r="F3846" t="s">
        <v>654</v>
      </c>
      <c r="G3846" t="s">
        <v>640</v>
      </c>
      <c r="H3846" t="s">
        <v>25</v>
      </c>
      <c r="I3846" s="2" t="s">
        <v>513</v>
      </c>
      <c r="J3846">
        <f>(LEFT(I3846,FIND("|",I3846)-1)*12)+RIGHT(I3846,LEN(I3846)-FIND("|",I3846))</f>
        <v>231</v>
      </c>
      <c r="K3846" t="s">
        <v>27</v>
      </c>
      <c r="L3846" t="s">
        <v>28</v>
      </c>
      <c r="M3846">
        <v>56.5</v>
      </c>
      <c r="N3846" s="2" t="s">
        <v>109</v>
      </c>
      <c r="O3846" t="s">
        <v>47</v>
      </c>
      <c r="P3846" t="s">
        <v>31</v>
      </c>
      <c r="Q3846">
        <v>20</v>
      </c>
      <c r="R3846" s="2" t="s">
        <v>223</v>
      </c>
      <c r="S3846" s="5" t="s">
        <v>25</v>
      </c>
    </row>
    <row r="3847" spans="1:19" x14ac:dyDescent="0.35">
      <c r="A3847">
        <v>1886</v>
      </c>
      <c r="B3847" t="s">
        <v>19</v>
      </c>
      <c r="C3847" t="s">
        <v>105</v>
      </c>
      <c r="D3847" t="s">
        <v>106</v>
      </c>
      <c r="E3847" s="2" t="s">
        <v>22</v>
      </c>
      <c r="F3847" t="s">
        <v>654</v>
      </c>
      <c r="G3847" t="s">
        <v>640</v>
      </c>
      <c r="H3847" t="s">
        <v>25</v>
      </c>
      <c r="I3847" s="2" t="s">
        <v>108</v>
      </c>
      <c r="J3847">
        <f>(LEFT(I3847,FIND("|",I3847)-1)*12)+RIGHT(I3847,LEN(I3847)-FIND("|",I3847))</f>
        <v>258</v>
      </c>
      <c r="K3847" t="s">
        <v>27</v>
      </c>
      <c r="L3847" t="s">
        <v>28</v>
      </c>
      <c r="M3847">
        <v>56.5</v>
      </c>
      <c r="N3847" s="2" t="s">
        <v>109</v>
      </c>
      <c r="O3847" t="s">
        <v>47</v>
      </c>
      <c r="P3847" t="s">
        <v>31</v>
      </c>
      <c r="Q3847">
        <v>24</v>
      </c>
      <c r="R3847" s="2" t="s">
        <v>330</v>
      </c>
      <c r="S3847" s="5" t="s">
        <v>25</v>
      </c>
    </row>
    <row r="3848" spans="1:19" x14ac:dyDescent="0.35">
      <c r="A3848">
        <v>1886</v>
      </c>
      <c r="B3848" t="s">
        <v>19</v>
      </c>
      <c r="C3848" t="s">
        <v>105</v>
      </c>
      <c r="D3848" t="s">
        <v>106</v>
      </c>
      <c r="E3848" s="2" t="s">
        <v>22</v>
      </c>
      <c r="F3848" t="s">
        <v>654</v>
      </c>
      <c r="G3848" t="s">
        <v>640</v>
      </c>
      <c r="H3848" t="s">
        <v>25</v>
      </c>
      <c r="I3848" s="2" t="s">
        <v>87</v>
      </c>
      <c r="J3848">
        <f>(LEFT(I3848,FIND("|",I3848)-1)*12)+RIGHT(I3848,LEN(I3848)-FIND("|",I3848))</f>
        <v>254</v>
      </c>
      <c r="K3848" t="s">
        <v>27</v>
      </c>
      <c r="L3848" t="s">
        <v>28</v>
      </c>
      <c r="M3848">
        <v>56.5</v>
      </c>
      <c r="N3848" s="2" t="s">
        <v>109</v>
      </c>
      <c r="O3848" t="s">
        <v>47</v>
      </c>
      <c r="P3848" t="s">
        <v>31</v>
      </c>
      <c r="Q3848">
        <v>72</v>
      </c>
      <c r="R3848" s="2" t="s">
        <v>204</v>
      </c>
      <c r="S3848" s="5" t="s">
        <v>25</v>
      </c>
    </row>
    <row r="3849" spans="1:19" x14ac:dyDescent="0.35">
      <c r="A3849">
        <v>1886</v>
      </c>
      <c r="B3849" t="s">
        <v>19</v>
      </c>
      <c r="C3849" t="s">
        <v>105</v>
      </c>
      <c r="D3849" t="s">
        <v>111</v>
      </c>
      <c r="E3849" s="2" t="s">
        <v>22</v>
      </c>
      <c r="F3849" t="s">
        <v>654</v>
      </c>
      <c r="G3849" t="s">
        <v>640</v>
      </c>
      <c r="H3849" t="s">
        <v>25</v>
      </c>
      <c r="I3849" s="2" t="s">
        <v>256</v>
      </c>
      <c r="J3849">
        <f>(LEFT(I3849,FIND("|",I3849)-1)*12)+RIGHT(I3849,LEN(I3849)-FIND("|",I3849))</f>
        <v>244</v>
      </c>
      <c r="K3849" t="s">
        <v>27</v>
      </c>
      <c r="L3849" t="s">
        <v>28</v>
      </c>
      <c r="M3849">
        <v>56.5</v>
      </c>
      <c r="N3849" s="2" t="s">
        <v>109</v>
      </c>
      <c r="O3849" t="s">
        <v>47</v>
      </c>
      <c r="P3849" t="s">
        <v>31</v>
      </c>
      <c r="Q3849">
        <v>46</v>
      </c>
      <c r="R3849" s="2" t="s">
        <v>113</v>
      </c>
      <c r="S3849" s="5" t="s">
        <v>25</v>
      </c>
    </row>
    <row r="3850" spans="1:19" x14ac:dyDescent="0.35">
      <c r="A3850">
        <v>1886</v>
      </c>
      <c r="B3850" t="s">
        <v>19</v>
      </c>
      <c r="C3850" t="s">
        <v>105</v>
      </c>
      <c r="D3850" t="s">
        <v>141</v>
      </c>
      <c r="E3850" s="2" t="s">
        <v>22</v>
      </c>
      <c r="F3850" t="s">
        <v>654</v>
      </c>
      <c r="G3850" t="s">
        <v>640</v>
      </c>
      <c r="H3850" t="s">
        <v>25</v>
      </c>
      <c r="I3850" s="2" t="s">
        <v>96</v>
      </c>
      <c r="J3850">
        <f>(LEFT(I3850,FIND("|",I3850)-1)*12)+RIGHT(I3850,LEN(I3850)-FIND("|",I3850))</f>
        <v>260</v>
      </c>
      <c r="K3850" t="s">
        <v>27</v>
      </c>
      <c r="L3850" t="s">
        <v>28</v>
      </c>
      <c r="M3850">
        <v>56.5</v>
      </c>
      <c r="N3850" s="2" t="s">
        <v>109</v>
      </c>
      <c r="O3850" t="s">
        <v>47</v>
      </c>
      <c r="P3850" t="s">
        <v>31</v>
      </c>
      <c r="Q3850">
        <v>36</v>
      </c>
      <c r="R3850" s="2" t="s">
        <v>209</v>
      </c>
      <c r="S3850" s="5" t="s">
        <v>25</v>
      </c>
    </row>
    <row r="3851" spans="1:19" x14ac:dyDescent="0.35">
      <c r="A3851">
        <v>1886</v>
      </c>
      <c r="B3851" t="s">
        <v>19</v>
      </c>
      <c r="C3851" t="s">
        <v>105</v>
      </c>
      <c r="D3851" t="s">
        <v>161</v>
      </c>
      <c r="E3851" s="2" t="s">
        <v>22</v>
      </c>
      <c r="F3851" t="s">
        <v>654</v>
      </c>
      <c r="G3851" t="s">
        <v>640</v>
      </c>
      <c r="H3851" t="s">
        <v>25</v>
      </c>
      <c r="I3851" s="2" t="s">
        <v>656</v>
      </c>
      <c r="J3851">
        <f>(LEFT(I3851,FIND("|",I3851)-1)*12)+RIGHT(I3851,LEN(I3851)-FIND("|",I3851))</f>
        <v>259</v>
      </c>
      <c r="K3851" t="s">
        <v>27</v>
      </c>
      <c r="L3851" t="s">
        <v>28</v>
      </c>
      <c r="M3851">
        <v>56.5</v>
      </c>
      <c r="N3851" s="2" t="s">
        <v>109</v>
      </c>
      <c r="O3851" t="s">
        <v>47</v>
      </c>
      <c r="P3851" t="s">
        <v>31</v>
      </c>
      <c r="Q3851">
        <v>25</v>
      </c>
      <c r="R3851" s="2" t="s">
        <v>342</v>
      </c>
      <c r="S3851" s="5" t="s">
        <v>25</v>
      </c>
    </row>
    <row r="3852" spans="1:19" x14ac:dyDescent="0.35">
      <c r="A3852">
        <v>1886</v>
      </c>
      <c r="B3852" t="s">
        <v>19</v>
      </c>
      <c r="C3852" t="s">
        <v>105</v>
      </c>
      <c r="D3852" t="s">
        <v>183</v>
      </c>
      <c r="E3852" s="2" t="s">
        <v>22</v>
      </c>
      <c r="F3852" t="s">
        <v>654</v>
      </c>
      <c r="G3852" t="s">
        <v>640</v>
      </c>
      <c r="H3852" t="s">
        <v>25</v>
      </c>
      <c r="I3852" s="2" t="s">
        <v>553</v>
      </c>
      <c r="J3852">
        <f>(LEFT(I3852,FIND("|",I3852)-1)*12)+RIGHT(I3852,LEN(I3852)-FIND("|",I3852))</f>
        <v>252</v>
      </c>
      <c r="K3852" t="s">
        <v>27</v>
      </c>
      <c r="L3852" t="s">
        <v>28</v>
      </c>
      <c r="M3852">
        <v>56.5</v>
      </c>
      <c r="N3852" s="2" t="s">
        <v>109</v>
      </c>
      <c r="O3852" t="s">
        <v>47</v>
      </c>
      <c r="P3852" t="s">
        <v>31</v>
      </c>
      <c r="Q3852">
        <v>25</v>
      </c>
      <c r="R3852" s="2" t="s">
        <v>219</v>
      </c>
      <c r="S3852" s="5" t="s">
        <v>25</v>
      </c>
    </row>
    <row r="3853" spans="1:19" x14ac:dyDescent="0.35">
      <c r="A3853">
        <v>1886</v>
      </c>
      <c r="B3853" t="s">
        <v>19</v>
      </c>
      <c r="C3853" t="s">
        <v>105</v>
      </c>
      <c r="D3853" t="s">
        <v>169</v>
      </c>
      <c r="E3853" s="2" t="s">
        <v>22</v>
      </c>
      <c r="F3853" t="s">
        <v>654</v>
      </c>
      <c r="G3853" t="s">
        <v>640</v>
      </c>
      <c r="H3853" t="s">
        <v>25</v>
      </c>
      <c r="I3853" s="2" t="s">
        <v>303</v>
      </c>
      <c r="J3853">
        <f>(LEFT(I3853,FIND("|",I3853)-1)*12)+RIGHT(I3853,LEN(I3853)-FIND("|",I3853))</f>
        <v>255</v>
      </c>
      <c r="K3853" t="s">
        <v>27</v>
      </c>
      <c r="L3853" t="s">
        <v>28</v>
      </c>
      <c r="M3853">
        <v>56.5</v>
      </c>
      <c r="N3853" s="2" t="s">
        <v>109</v>
      </c>
      <c r="O3853" t="s">
        <v>47</v>
      </c>
      <c r="P3853" t="s">
        <v>31</v>
      </c>
      <c r="Q3853">
        <v>11</v>
      </c>
      <c r="R3853" s="2" t="s">
        <v>171</v>
      </c>
      <c r="S3853" s="5" t="s">
        <v>25</v>
      </c>
    </row>
    <row r="3854" spans="1:19" x14ac:dyDescent="0.35">
      <c r="A3854">
        <v>1886</v>
      </c>
      <c r="B3854" t="s">
        <v>19</v>
      </c>
      <c r="C3854" t="s">
        <v>105</v>
      </c>
      <c r="D3854" t="s">
        <v>147</v>
      </c>
      <c r="E3854" s="2" t="s">
        <v>22</v>
      </c>
      <c r="F3854" t="s">
        <v>654</v>
      </c>
      <c r="G3854" t="s">
        <v>640</v>
      </c>
      <c r="H3854" t="s">
        <v>25</v>
      </c>
      <c r="I3854" s="2" t="s">
        <v>655</v>
      </c>
      <c r="J3854">
        <f>(LEFT(I3854,FIND("|",I3854)-1)*12)+RIGHT(I3854,LEN(I3854)-FIND("|",I3854))</f>
        <v>250</v>
      </c>
      <c r="K3854" t="s">
        <v>27</v>
      </c>
      <c r="L3854" t="s">
        <v>28</v>
      </c>
      <c r="M3854">
        <v>56.5</v>
      </c>
      <c r="N3854" s="2" t="s">
        <v>109</v>
      </c>
      <c r="O3854" t="s">
        <v>47</v>
      </c>
      <c r="P3854" t="s">
        <v>31</v>
      </c>
      <c r="Q3854">
        <v>14</v>
      </c>
      <c r="R3854" s="2" t="s">
        <v>150</v>
      </c>
      <c r="S3854" s="5" t="s">
        <v>25</v>
      </c>
    </row>
    <row r="3855" spans="1:19" x14ac:dyDescent="0.35">
      <c r="A3855">
        <v>1886</v>
      </c>
      <c r="B3855" t="s">
        <v>19</v>
      </c>
      <c r="C3855" t="s">
        <v>105</v>
      </c>
      <c r="D3855" t="s">
        <v>167</v>
      </c>
      <c r="E3855" s="2" t="s">
        <v>22</v>
      </c>
      <c r="F3855" t="s">
        <v>654</v>
      </c>
      <c r="G3855" t="s">
        <v>640</v>
      </c>
      <c r="H3855" t="s">
        <v>25</v>
      </c>
      <c r="I3855" s="2" t="s">
        <v>657</v>
      </c>
      <c r="J3855">
        <f>(LEFT(I3855,FIND("|",I3855)-1)*12)+RIGHT(I3855,LEN(I3855)-FIND("|",I3855))</f>
        <v>274</v>
      </c>
      <c r="K3855" t="s">
        <v>27</v>
      </c>
      <c r="L3855" t="s">
        <v>28</v>
      </c>
      <c r="M3855">
        <v>56.5</v>
      </c>
      <c r="N3855" s="2" t="s">
        <v>109</v>
      </c>
      <c r="O3855" t="s">
        <v>47</v>
      </c>
      <c r="P3855" t="s">
        <v>31</v>
      </c>
      <c r="Q3855">
        <v>68</v>
      </c>
      <c r="R3855" s="2" t="s">
        <v>528</v>
      </c>
      <c r="S3855" s="5" t="s">
        <v>25</v>
      </c>
    </row>
    <row r="3856" spans="1:19" x14ac:dyDescent="0.35">
      <c r="A3856">
        <v>1886</v>
      </c>
      <c r="B3856" t="s">
        <v>19</v>
      </c>
      <c r="C3856" t="s">
        <v>105</v>
      </c>
      <c r="D3856" t="s">
        <v>172</v>
      </c>
      <c r="E3856" s="2" t="s">
        <v>22</v>
      </c>
      <c r="F3856" t="s">
        <v>654</v>
      </c>
      <c r="G3856" t="s">
        <v>640</v>
      </c>
      <c r="H3856" t="s">
        <v>25</v>
      </c>
      <c r="I3856" s="2" t="s">
        <v>656</v>
      </c>
      <c r="J3856">
        <f>(LEFT(I3856,FIND("|",I3856)-1)*12)+RIGHT(I3856,LEN(I3856)-FIND("|",I3856))</f>
        <v>259</v>
      </c>
      <c r="K3856" t="s">
        <v>27</v>
      </c>
      <c r="L3856" t="s">
        <v>28</v>
      </c>
      <c r="M3856">
        <v>56.5</v>
      </c>
      <c r="N3856" s="2" t="s">
        <v>109</v>
      </c>
      <c r="O3856" t="s">
        <v>47</v>
      </c>
      <c r="P3856" t="s">
        <v>31</v>
      </c>
      <c r="Q3856">
        <v>33</v>
      </c>
      <c r="R3856" s="2" t="s">
        <v>530</v>
      </c>
      <c r="S3856" s="5" t="s">
        <v>25</v>
      </c>
    </row>
    <row r="3857" spans="1:19" x14ac:dyDescent="0.35">
      <c r="A3857">
        <v>1886</v>
      </c>
      <c r="B3857" t="s">
        <v>19</v>
      </c>
      <c r="C3857" t="s">
        <v>105</v>
      </c>
      <c r="D3857" t="s">
        <v>175</v>
      </c>
      <c r="E3857" s="2" t="s">
        <v>22</v>
      </c>
      <c r="F3857" t="s">
        <v>654</v>
      </c>
      <c r="G3857" t="s">
        <v>640</v>
      </c>
      <c r="H3857" t="s">
        <v>25</v>
      </c>
      <c r="I3857" s="2" t="s">
        <v>256</v>
      </c>
      <c r="J3857">
        <f>(LEFT(I3857,FIND("|",I3857)-1)*12)+RIGHT(I3857,LEN(I3857)-FIND("|",I3857))</f>
        <v>244</v>
      </c>
      <c r="K3857" t="s">
        <v>27</v>
      </c>
      <c r="L3857" t="s">
        <v>28</v>
      </c>
      <c r="M3857">
        <v>56.5</v>
      </c>
      <c r="N3857" s="2" t="s">
        <v>109</v>
      </c>
      <c r="O3857" t="s">
        <v>47</v>
      </c>
      <c r="P3857" t="s">
        <v>31</v>
      </c>
      <c r="Q3857">
        <v>36</v>
      </c>
      <c r="R3857" s="2" t="s">
        <v>177</v>
      </c>
      <c r="S3857" s="5" t="s">
        <v>25</v>
      </c>
    </row>
    <row r="3858" spans="1:19" x14ac:dyDescent="0.35">
      <c r="A3858">
        <v>1886</v>
      </c>
      <c r="B3858" t="s">
        <v>19</v>
      </c>
      <c r="C3858" t="s">
        <v>105</v>
      </c>
      <c r="D3858" t="s">
        <v>186</v>
      </c>
      <c r="E3858" s="2" t="s">
        <v>22</v>
      </c>
      <c r="F3858" t="s">
        <v>654</v>
      </c>
      <c r="G3858" t="s">
        <v>640</v>
      </c>
      <c r="H3858" t="s">
        <v>25</v>
      </c>
      <c r="I3858" s="2" t="s">
        <v>87</v>
      </c>
      <c r="J3858">
        <f>(LEFT(I3858,FIND("|",I3858)-1)*12)+RIGHT(I3858,LEN(I3858)-FIND("|",I3858))</f>
        <v>254</v>
      </c>
      <c r="K3858" t="s">
        <v>27</v>
      </c>
      <c r="L3858" t="s">
        <v>28</v>
      </c>
      <c r="M3858">
        <v>56.5</v>
      </c>
      <c r="N3858" s="2" t="s">
        <v>109</v>
      </c>
      <c r="O3858" t="s">
        <v>47</v>
      </c>
      <c r="P3858" t="s">
        <v>31</v>
      </c>
      <c r="Q3858">
        <v>17</v>
      </c>
      <c r="R3858" s="2" t="s">
        <v>188</v>
      </c>
      <c r="S3858" s="5" t="s">
        <v>25</v>
      </c>
    </row>
    <row r="3859" spans="1:19" x14ac:dyDescent="0.35">
      <c r="A3859">
        <v>1886</v>
      </c>
      <c r="B3859" t="s">
        <v>19</v>
      </c>
      <c r="C3859" t="s">
        <v>39</v>
      </c>
      <c r="D3859" t="s">
        <v>25</v>
      </c>
      <c r="E3859" s="2" t="s">
        <v>22</v>
      </c>
      <c r="F3859" t="s">
        <v>654</v>
      </c>
      <c r="G3859" t="s">
        <v>640</v>
      </c>
      <c r="H3859" t="s">
        <v>25</v>
      </c>
      <c r="I3859" s="2" t="s">
        <v>181</v>
      </c>
      <c r="J3859">
        <f>(LEFT(I3859,FIND("|",I3859)-1)*12)+RIGHT(I3859,LEN(I3859)-FIND("|",I3859))</f>
        <v>241</v>
      </c>
      <c r="K3859" t="s">
        <v>27</v>
      </c>
      <c r="L3859" t="s">
        <v>28</v>
      </c>
      <c r="M3859">
        <v>56.5</v>
      </c>
      <c r="N3859" s="2" t="s">
        <v>109</v>
      </c>
      <c r="O3859" t="s">
        <v>47</v>
      </c>
      <c r="P3859" t="s">
        <v>31</v>
      </c>
      <c r="Q3859">
        <v>10</v>
      </c>
      <c r="R3859" s="2" t="s">
        <v>190</v>
      </c>
      <c r="S3859" s="5" t="s">
        <v>25</v>
      </c>
    </row>
    <row r="3860" spans="1:19" x14ac:dyDescent="0.35">
      <c r="A3860">
        <v>1886</v>
      </c>
      <c r="B3860" t="s">
        <v>19</v>
      </c>
      <c r="C3860" t="s">
        <v>191</v>
      </c>
      <c r="D3860" t="s">
        <v>192</v>
      </c>
      <c r="E3860" s="2" t="s">
        <v>22</v>
      </c>
      <c r="F3860" t="s">
        <v>252</v>
      </c>
      <c r="G3860" t="s">
        <v>253</v>
      </c>
      <c r="H3860" t="s">
        <v>25</v>
      </c>
      <c r="I3860" s="2" t="s">
        <v>255</v>
      </c>
      <c r="J3860">
        <f>(LEFT(I3860,FIND("|",I3860)-1)*12)+RIGHT(I3860,LEN(I3860)-FIND("|",I3860))</f>
        <v>234</v>
      </c>
      <c r="K3860" t="s">
        <v>27</v>
      </c>
      <c r="L3860" t="s">
        <v>28</v>
      </c>
      <c r="M3860">
        <v>56.5</v>
      </c>
      <c r="N3860" s="2" t="s">
        <v>109</v>
      </c>
      <c r="O3860" t="s">
        <v>47</v>
      </c>
      <c r="P3860" t="s">
        <v>31</v>
      </c>
      <c r="Q3860">
        <v>103</v>
      </c>
      <c r="R3860" s="2" t="s">
        <v>194</v>
      </c>
      <c r="S3860" s="5" t="s">
        <v>25</v>
      </c>
    </row>
    <row r="3861" spans="1:19" x14ac:dyDescent="0.35">
      <c r="A3861">
        <v>1886</v>
      </c>
      <c r="B3861" t="s">
        <v>19</v>
      </c>
      <c r="C3861" t="s">
        <v>179</v>
      </c>
      <c r="D3861" t="s">
        <v>180</v>
      </c>
      <c r="E3861" s="2" t="s">
        <v>22</v>
      </c>
      <c r="F3861" t="s">
        <v>252</v>
      </c>
      <c r="G3861" t="s">
        <v>253</v>
      </c>
      <c r="H3861" t="s">
        <v>25</v>
      </c>
      <c r="I3861" s="2" t="s">
        <v>259</v>
      </c>
      <c r="J3861">
        <f>(LEFT(I3861,FIND("|",I3861)-1)*12)+RIGHT(I3861,LEN(I3861)-FIND("|",I3861))</f>
        <v>230</v>
      </c>
      <c r="K3861" t="s">
        <v>27</v>
      </c>
      <c r="L3861" t="s">
        <v>28</v>
      </c>
      <c r="M3861">
        <v>56.5</v>
      </c>
      <c r="N3861" s="2" t="s">
        <v>109</v>
      </c>
      <c r="O3861" t="s">
        <v>47</v>
      </c>
      <c r="P3861" t="s">
        <v>31</v>
      </c>
      <c r="Q3861">
        <v>31</v>
      </c>
      <c r="R3861" s="2" t="s">
        <v>182</v>
      </c>
      <c r="S3861" s="5" t="s">
        <v>25</v>
      </c>
    </row>
    <row r="3862" spans="1:19" x14ac:dyDescent="0.35">
      <c r="A3862">
        <v>1886</v>
      </c>
      <c r="B3862" t="s">
        <v>19</v>
      </c>
      <c r="C3862" t="s">
        <v>105</v>
      </c>
      <c r="D3862" t="s">
        <v>106</v>
      </c>
      <c r="E3862" s="2" t="s">
        <v>22</v>
      </c>
      <c r="F3862" t="s">
        <v>252</v>
      </c>
      <c r="G3862" t="s">
        <v>253</v>
      </c>
      <c r="H3862" t="s">
        <v>25</v>
      </c>
      <c r="I3862" s="2" t="s">
        <v>85</v>
      </c>
      <c r="J3862">
        <f>(LEFT(I3862,FIND("|",I3862)-1)*12)+RIGHT(I3862,LEN(I3862)-FIND("|",I3862))</f>
        <v>257</v>
      </c>
      <c r="K3862" t="s">
        <v>27</v>
      </c>
      <c r="L3862" t="s">
        <v>28</v>
      </c>
      <c r="M3862">
        <v>56.5</v>
      </c>
      <c r="N3862" s="2" t="s">
        <v>109</v>
      </c>
      <c r="O3862" t="s">
        <v>47</v>
      </c>
      <c r="P3862" t="s">
        <v>31</v>
      </c>
      <c r="Q3862">
        <v>107</v>
      </c>
      <c r="R3862" s="2" t="s">
        <v>152</v>
      </c>
      <c r="S3862" s="5" t="s">
        <v>25</v>
      </c>
    </row>
    <row r="3863" spans="1:19" x14ac:dyDescent="0.35">
      <c r="A3863">
        <v>1886</v>
      </c>
      <c r="B3863" t="s">
        <v>19</v>
      </c>
      <c r="C3863" t="s">
        <v>105</v>
      </c>
      <c r="D3863" t="s">
        <v>106</v>
      </c>
      <c r="E3863" s="2" t="s">
        <v>22</v>
      </c>
      <c r="F3863" t="s">
        <v>252</v>
      </c>
      <c r="G3863" t="s">
        <v>253</v>
      </c>
      <c r="H3863" t="s">
        <v>25</v>
      </c>
      <c r="I3863" s="2" t="s">
        <v>85</v>
      </c>
      <c r="J3863">
        <f>(LEFT(I3863,FIND("|",I3863)-1)*12)+RIGHT(I3863,LEN(I3863)-FIND("|",I3863))</f>
        <v>257</v>
      </c>
      <c r="K3863" t="s">
        <v>27</v>
      </c>
      <c r="L3863" t="s">
        <v>28</v>
      </c>
      <c r="M3863">
        <v>56.5</v>
      </c>
      <c r="N3863" s="2" t="s">
        <v>109</v>
      </c>
      <c r="O3863" t="s">
        <v>47</v>
      </c>
      <c r="P3863" t="s">
        <v>31</v>
      </c>
      <c r="Q3863">
        <v>368</v>
      </c>
      <c r="R3863" s="2" t="s">
        <v>110</v>
      </c>
      <c r="S3863" s="5" t="s">
        <v>25</v>
      </c>
    </row>
    <row r="3864" spans="1:19" x14ac:dyDescent="0.35">
      <c r="A3864">
        <v>1886</v>
      </c>
      <c r="B3864" t="s">
        <v>19</v>
      </c>
      <c r="C3864" t="s">
        <v>105</v>
      </c>
      <c r="D3864" t="s">
        <v>111</v>
      </c>
      <c r="E3864" s="2" t="s">
        <v>22</v>
      </c>
      <c r="F3864" t="s">
        <v>252</v>
      </c>
      <c r="G3864" t="s">
        <v>253</v>
      </c>
      <c r="H3864" t="s">
        <v>25</v>
      </c>
      <c r="I3864" s="2" t="s">
        <v>255</v>
      </c>
      <c r="J3864">
        <f>(LEFT(I3864,FIND("|",I3864)-1)*12)+RIGHT(I3864,LEN(I3864)-FIND("|",I3864))</f>
        <v>234</v>
      </c>
      <c r="K3864" t="s">
        <v>27</v>
      </c>
      <c r="L3864" t="s">
        <v>28</v>
      </c>
      <c r="M3864">
        <v>56.5</v>
      </c>
      <c r="N3864" s="2" t="s">
        <v>109</v>
      </c>
      <c r="O3864" t="s">
        <v>47</v>
      </c>
      <c r="P3864" t="s">
        <v>31</v>
      </c>
      <c r="Q3864">
        <v>152</v>
      </c>
      <c r="R3864" s="2" t="s">
        <v>158</v>
      </c>
      <c r="S3864" s="5" t="s">
        <v>25</v>
      </c>
    </row>
    <row r="3865" spans="1:19" x14ac:dyDescent="0.35">
      <c r="A3865">
        <v>1886</v>
      </c>
      <c r="B3865" t="s">
        <v>19</v>
      </c>
      <c r="C3865" t="s">
        <v>105</v>
      </c>
      <c r="D3865" t="s">
        <v>141</v>
      </c>
      <c r="E3865" s="2" t="s">
        <v>22</v>
      </c>
      <c r="F3865" t="s">
        <v>252</v>
      </c>
      <c r="G3865" t="s">
        <v>253</v>
      </c>
      <c r="H3865" t="s">
        <v>25</v>
      </c>
      <c r="I3865" s="2" t="s">
        <v>256</v>
      </c>
      <c r="J3865">
        <f>(LEFT(I3865,FIND("|",I3865)-1)*12)+RIGHT(I3865,LEN(I3865)-FIND("|",I3865))</f>
        <v>244</v>
      </c>
      <c r="K3865" t="s">
        <v>27</v>
      </c>
      <c r="L3865" t="s">
        <v>28</v>
      </c>
      <c r="M3865">
        <v>56.5</v>
      </c>
      <c r="N3865" s="2" t="s">
        <v>109</v>
      </c>
      <c r="O3865" t="s">
        <v>47</v>
      </c>
      <c r="P3865" t="s">
        <v>31</v>
      </c>
      <c r="Q3865">
        <v>165</v>
      </c>
      <c r="R3865" s="2" t="s">
        <v>160</v>
      </c>
      <c r="S3865" s="5" t="s">
        <v>25</v>
      </c>
    </row>
    <row r="3866" spans="1:19" x14ac:dyDescent="0.35">
      <c r="A3866">
        <v>1886</v>
      </c>
      <c r="B3866" t="s">
        <v>19</v>
      </c>
      <c r="C3866" t="s">
        <v>105</v>
      </c>
      <c r="D3866" t="s">
        <v>161</v>
      </c>
      <c r="E3866" s="2" t="s">
        <v>22</v>
      </c>
      <c r="F3866" t="s">
        <v>252</v>
      </c>
      <c r="G3866" t="s">
        <v>253</v>
      </c>
      <c r="H3866" t="s">
        <v>25</v>
      </c>
      <c r="I3866" s="2" t="s">
        <v>155</v>
      </c>
      <c r="J3866">
        <f>(LEFT(I3866,FIND("|",I3866)-1)*12)+RIGHT(I3866,LEN(I3866)-FIND("|",I3866))</f>
        <v>240</v>
      </c>
      <c r="K3866" t="s">
        <v>27</v>
      </c>
      <c r="L3866" t="s">
        <v>28</v>
      </c>
      <c r="M3866">
        <v>56.5</v>
      </c>
      <c r="N3866" s="2" t="s">
        <v>109</v>
      </c>
      <c r="O3866" t="s">
        <v>47</v>
      </c>
      <c r="P3866" t="s">
        <v>31</v>
      </c>
      <c r="Q3866">
        <v>37</v>
      </c>
      <c r="R3866" s="2" t="s">
        <v>163</v>
      </c>
      <c r="S3866" s="5" t="s">
        <v>25</v>
      </c>
    </row>
    <row r="3867" spans="1:19" x14ac:dyDescent="0.35">
      <c r="A3867">
        <v>1886</v>
      </c>
      <c r="B3867" t="s">
        <v>19</v>
      </c>
      <c r="C3867" t="s">
        <v>105</v>
      </c>
      <c r="D3867" t="s">
        <v>183</v>
      </c>
      <c r="E3867" s="2" t="s">
        <v>22</v>
      </c>
      <c r="F3867" t="s">
        <v>252</v>
      </c>
      <c r="G3867" t="s">
        <v>253</v>
      </c>
      <c r="H3867" t="s">
        <v>25</v>
      </c>
      <c r="I3867" s="2" t="s">
        <v>97</v>
      </c>
      <c r="J3867">
        <f>(LEFT(I3867,FIND("|",I3867)-1)*12)+RIGHT(I3867,LEN(I3867)-FIND("|",I3867))</f>
        <v>224</v>
      </c>
      <c r="K3867" t="s">
        <v>27</v>
      </c>
      <c r="L3867" t="s">
        <v>28</v>
      </c>
      <c r="M3867">
        <v>56.5</v>
      </c>
      <c r="N3867" s="2" t="s">
        <v>109</v>
      </c>
      <c r="O3867" t="s">
        <v>47</v>
      </c>
      <c r="P3867" t="s">
        <v>31</v>
      </c>
      <c r="Q3867">
        <v>105</v>
      </c>
      <c r="R3867" s="2" t="s">
        <v>185</v>
      </c>
      <c r="S3867" s="5" t="s">
        <v>25</v>
      </c>
    </row>
    <row r="3868" spans="1:19" x14ac:dyDescent="0.35">
      <c r="A3868">
        <v>1886</v>
      </c>
      <c r="B3868" t="s">
        <v>19</v>
      </c>
      <c r="C3868" t="s">
        <v>105</v>
      </c>
      <c r="D3868" t="s">
        <v>169</v>
      </c>
      <c r="E3868" s="2" t="s">
        <v>22</v>
      </c>
      <c r="F3868" t="s">
        <v>252</v>
      </c>
      <c r="G3868" t="s">
        <v>253</v>
      </c>
      <c r="H3868" t="s">
        <v>25</v>
      </c>
      <c r="I3868" s="2" t="s">
        <v>254</v>
      </c>
      <c r="J3868">
        <f>(LEFT(I3868,FIND("|",I3868)-1)*12)+RIGHT(I3868,LEN(I3868)-FIND("|",I3868))</f>
        <v>227</v>
      </c>
      <c r="K3868" t="s">
        <v>27</v>
      </c>
      <c r="L3868" t="s">
        <v>28</v>
      </c>
      <c r="M3868">
        <v>56.5</v>
      </c>
      <c r="N3868" s="2" t="s">
        <v>109</v>
      </c>
      <c r="O3868" t="s">
        <v>47</v>
      </c>
      <c r="P3868" t="s">
        <v>31</v>
      </c>
      <c r="Q3868">
        <v>27</v>
      </c>
      <c r="R3868" s="2" t="s">
        <v>171</v>
      </c>
      <c r="S3868" s="5" t="s">
        <v>25</v>
      </c>
    </row>
    <row r="3869" spans="1:19" x14ac:dyDescent="0.35">
      <c r="A3869">
        <v>1886</v>
      </c>
      <c r="B3869" t="s">
        <v>19</v>
      </c>
      <c r="C3869" t="s">
        <v>105</v>
      </c>
      <c r="D3869" t="s">
        <v>147</v>
      </c>
      <c r="E3869" s="2" t="s">
        <v>22</v>
      </c>
      <c r="F3869" t="s">
        <v>252</v>
      </c>
      <c r="G3869" t="s">
        <v>253</v>
      </c>
      <c r="H3869" t="s">
        <v>25</v>
      </c>
      <c r="I3869" s="2" t="s">
        <v>254</v>
      </c>
      <c r="J3869">
        <f>(LEFT(I3869,FIND("|",I3869)-1)*12)+RIGHT(I3869,LEN(I3869)-FIND("|",I3869))</f>
        <v>227</v>
      </c>
      <c r="K3869" t="s">
        <v>27</v>
      </c>
      <c r="L3869" t="s">
        <v>28</v>
      </c>
      <c r="M3869">
        <v>56.5</v>
      </c>
      <c r="N3869" s="2" t="s">
        <v>109</v>
      </c>
      <c r="O3869" t="s">
        <v>47</v>
      </c>
      <c r="P3869" t="s">
        <v>31</v>
      </c>
      <c r="Q3869">
        <v>55</v>
      </c>
      <c r="R3869" s="2" t="s">
        <v>150</v>
      </c>
      <c r="S3869" s="5" t="s">
        <v>25</v>
      </c>
    </row>
    <row r="3870" spans="1:19" x14ac:dyDescent="0.35">
      <c r="A3870">
        <v>1886</v>
      </c>
      <c r="B3870" t="s">
        <v>19</v>
      </c>
      <c r="C3870" t="s">
        <v>105</v>
      </c>
      <c r="D3870" t="s">
        <v>167</v>
      </c>
      <c r="E3870" s="2" t="s">
        <v>22</v>
      </c>
      <c r="F3870" t="s">
        <v>252</v>
      </c>
      <c r="G3870" t="s">
        <v>253</v>
      </c>
      <c r="H3870" t="s">
        <v>25</v>
      </c>
      <c r="I3870" s="2" t="s">
        <v>257</v>
      </c>
      <c r="J3870">
        <f>(LEFT(I3870,FIND("|",I3870)-1)*12)+RIGHT(I3870,LEN(I3870)-FIND("|",I3870))</f>
        <v>262</v>
      </c>
      <c r="K3870" t="s">
        <v>27</v>
      </c>
      <c r="L3870" t="s">
        <v>28</v>
      </c>
      <c r="M3870">
        <v>56.5</v>
      </c>
      <c r="N3870" s="2" t="s">
        <v>109</v>
      </c>
      <c r="O3870" t="s">
        <v>47</v>
      </c>
      <c r="P3870" t="s">
        <v>31</v>
      </c>
      <c r="Q3870">
        <v>399</v>
      </c>
      <c r="R3870" s="2" t="s">
        <v>168</v>
      </c>
      <c r="S3870" s="5" t="s">
        <v>25</v>
      </c>
    </row>
    <row r="3871" spans="1:19" x14ac:dyDescent="0.35">
      <c r="A3871">
        <v>1886</v>
      </c>
      <c r="B3871" t="s">
        <v>19</v>
      </c>
      <c r="C3871" t="s">
        <v>105</v>
      </c>
      <c r="D3871" t="s">
        <v>172</v>
      </c>
      <c r="E3871" s="2" t="s">
        <v>22</v>
      </c>
      <c r="F3871" t="s">
        <v>252</v>
      </c>
      <c r="G3871" t="s">
        <v>253</v>
      </c>
      <c r="H3871" t="s">
        <v>25</v>
      </c>
      <c r="I3871" s="2" t="s">
        <v>258</v>
      </c>
      <c r="J3871">
        <f>(LEFT(I3871,FIND("|",I3871)-1)*12)+RIGHT(I3871,LEN(I3871)-FIND("|",I3871))</f>
        <v>233</v>
      </c>
      <c r="K3871" t="s">
        <v>27</v>
      </c>
      <c r="L3871" t="s">
        <v>28</v>
      </c>
      <c r="M3871">
        <v>56.5</v>
      </c>
      <c r="N3871" s="2" t="s">
        <v>109</v>
      </c>
      <c r="O3871" t="s">
        <v>47</v>
      </c>
      <c r="P3871" t="s">
        <v>31</v>
      </c>
      <c r="Q3871">
        <v>123</v>
      </c>
      <c r="R3871" s="2" t="s">
        <v>174</v>
      </c>
      <c r="S3871" s="5" t="s">
        <v>25</v>
      </c>
    </row>
    <row r="3872" spans="1:19" x14ac:dyDescent="0.35">
      <c r="A3872">
        <v>1886</v>
      </c>
      <c r="B3872" t="s">
        <v>19</v>
      </c>
      <c r="C3872" t="s">
        <v>105</v>
      </c>
      <c r="D3872" t="s">
        <v>175</v>
      </c>
      <c r="E3872" s="2" t="s">
        <v>22</v>
      </c>
      <c r="F3872" t="s">
        <v>252</v>
      </c>
      <c r="G3872" t="s">
        <v>253</v>
      </c>
      <c r="H3872" t="s">
        <v>25</v>
      </c>
      <c r="I3872" s="2" t="s">
        <v>256</v>
      </c>
      <c r="J3872">
        <f>(LEFT(I3872,FIND("|",I3872)-1)*12)+RIGHT(I3872,LEN(I3872)-FIND("|",I3872))</f>
        <v>244</v>
      </c>
      <c r="K3872" t="s">
        <v>34</v>
      </c>
      <c r="L3872" t="s">
        <v>28</v>
      </c>
      <c r="M3872">
        <v>56.5</v>
      </c>
      <c r="N3872" s="2" t="s">
        <v>109</v>
      </c>
      <c r="O3872" t="s">
        <v>47</v>
      </c>
      <c r="P3872" t="s">
        <v>31</v>
      </c>
      <c r="Q3872">
        <v>41</v>
      </c>
      <c r="R3872" s="2" t="s">
        <v>177</v>
      </c>
      <c r="S3872" s="5" t="s">
        <v>25</v>
      </c>
    </row>
    <row r="3873" spans="1:19" x14ac:dyDescent="0.35">
      <c r="A3873">
        <v>1886</v>
      </c>
      <c r="B3873" t="s">
        <v>19</v>
      </c>
      <c r="C3873" t="s">
        <v>105</v>
      </c>
      <c r="D3873" t="s">
        <v>175</v>
      </c>
      <c r="E3873" s="2" t="s">
        <v>22</v>
      </c>
      <c r="F3873" t="s">
        <v>252</v>
      </c>
      <c r="G3873" t="s">
        <v>253</v>
      </c>
      <c r="H3873" t="s">
        <v>25</v>
      </c>
      <c r="I3873" s="2" t="s">
        <v>97</v>
      </c>
      <c r="J3873">
        <f>(LEFT(I3873,FIND("|",I3873)-1)*12)+RIGHT(I3873,LEN(I3873)-FIND("|",I3873))</f>
        <v>224</v>
      </c>
      <c r="K3873" t="s">
        <v>27</v>
      </c>
      <c r="L3873" t="s">
        <v>28</v>
      </c>
      <c r="M3873">
        <v>56.5</v>
      </c>
      <c r="N3873" s="2" t="s">
        <v>109</v>
      </c>
      <c r="O3873" t="s">
        <v>47</v>
      </c>
      <c r="P3873" t="s">
        <v>31</v>
      </c>
      <c r="Q3873">
        <v>70</v>
      </c>
      <c r="R3873" s="2" t="s">
        <v>177</v>
      </c>
      <c r="S3873" s="5" t="s">
        <v>25</v>
      </c>
    </row>
    <row r="3874" spans="1:19" x14ac:dyDescent="0.35">
      <c r="A3874">
        <v>1886</v>
      </c>
      <c r="B3874" t="s">
        <v>19</v>
      </c>
      <c r="C3874" t="s">
        <v>105</v>
      </c>
      <c r="D3874" t="s">
        <v>186</v>
      </c>
      <c r="E3874" s="2" t="s">
        <v>22</v>
      </c>
      <c r="F3874" t="s">
        <v>252</v>
      </c>
      <c r="G3874" t="s">
        <v>253</v>
      </c>
      <c r="H3874" t="s">
        <v>25</v>
      </c>
      <c r="I3874" s="2" t="s">
        <v>104</v>
      </c>
      <c r="J3874">
        <f>(LEFT(I3874,FIND("|",I3874)-1)*12)+RIGHT(I3874,LEN(I3874)-FIND("|",I3874))</f>
        <v>225</v>
      </c>
      <c r="K3874" t="s">
        <v>27</v>
      </c>
      <c r="L3874" t="s">
        <v>28</v>
      </c>
      <c r="M3874">
        <v>56.5</v>
      </c>
      <c r="N3874" s="2" t="s">
        <v>109</v>
      </c>
      <c r="O3874" t="s">
        <v>47</v>
      </c>
      <c r="P3874" t="s">
        <v>31</v>
      </c>
      <c r="Q3874">
        <v>133</v>
      </c>
      <c r="R3874" s="2" t="s">
        <v>188</v>
      </c>
      <c r="S3874" s="5" t="s">
        <v>25</v>
      </c>
    </row>
    <row r="3875" spans="1:19" x14ac:dyDescent="0.35">
      <c r="A3875">
        <v>1886</v>
      </c>
      <c r="B3875" t="s">
        <v>19</v>
      </c>
      <c r="C3875" t="s">
        <v>105</v>
      </c>
      <c r="D3875" t="s">
        <v>154</v>
      </c>
      <c r="E3875" s="2" t="s">
        <v>22</v>
      </c>
      <c r="F3875" t="s">
        <v>252</v>
      </c>
      <c r="G3875" t="s">
        <v>253</v>
      </c>
      <c r="H3875" t="s">
        <v>25</v>
      </c>
      <c r="I3875" s="2" t="s">
        <v>133</v>
      </c>
      <c r="J3875">
        <f>(LEFT(I3875,FIND("|",I3875)-1)*12)+RIGHT(I3875,LEN(I3875)-FIND("|",I3875))</f>
        <v>207</v>
      </c>
      <c r="K3875" t="s">
        <v>27</v>
      </c>
      <c r="L3875" t="s">
        <v>28</v>
      </c>
      <c r="M3875">
        <v>56.5</v>
      </c>
      <c r="N3875" s="2" t="s">
        <v>109</v>
      </c>
      <c r="O3875" t="s">
        <v>47</v>
      </c>
      <c r="P3875" t="s">
        <v>31</v>
      </c>
      <c r="Q3875">
        <v>98</v>
      </c>
      <c r="R3875" s="2" t="s">
        <v>156</v>
      </c>
      <c r="S3875" s="5" t="s">
        <v>25</v>
      </c>
    </row>
    <row r="3876" spans="1:19" x14ac:dyDescent="0.35">
      <c r="A3876">
        <v>1886</v>
      </c>
      <c r="B3876" t="s">
        <v>19</v>
      </c>
      <c r="C3876" t="s">
        <v>39</v>
      </c>
      <c r="D3876" t="s">
        <v>25</v>
      </c>
      <c r="E3876" s="2" t="s">
        <v>22</v>
      </c>
      <c r="F3876" t="s">
        <v>252</v>
      </c>
      <c r="G3876" t="s">
        <v>253</v>
      </c>
      <c r="H3876" t="s">
        <v>25</v>
      </c>
      <c r="I3876" s="2" t="s">
        <v>75</v>
      </c>
      <c r="J3876">
        <f>(LEFT(I3876,FIND("|",I3876)-1)*12)+RIGHT(I3876,LEN(I3876)-FIND("|",I3876))</f>
        <v>217</v>
      </c>
      <c r="K3876" t="s">
        <v>27</v>
      </c>
      <c r="L3876" t="s">
        <v>28</v>
      </c>
      <c r="M3876">
        <v>56.5</v>
      </c>
      <c r="N3876" s="2" t="s">
        <v>109</v>
      </c>
      <c r="O3876" t="s">
        <v>47</v>
      </c>
      <c r="P3876" t="s">
        <v>31</v>
      </c>
      <c r="Q3876">
        <v>17</v>
      </c>
      <c r="R3876" s="2" t="s">
        <v>190</v>
      </c>
      <c r="S3876" s="5" t="s">
        <v>25</v>
      </c>
    </row>
    <row r="3877" spans="1:19" x14ac:dyDescent="0.35">
      <c r="A3877">
        <v>1886</v>
      </c>
      <c r="B3877" t="s">
        <v>19</v>
      </c>
      <c r="C3877" t="s">
        <v>99</v>
      </c>
      <c r="D3877" t="s">
        <v>164</v>
      </c>
      <c r="E3877" s="2" t="s">
        <v>22</v>
      </c>
      <c r="F3877" t="s">
        <v>252</v>
      </c>
      <c r="G3877" t="s">
        <v>253</v>
      </c>
      <c r="H3877" t="s">
        <v>25</v>
      </c>
      <c r="I3877" s="2" t="s">
        <v>131</v>
      </c>
      <c r="J3877">
        <f>(LEFT(I3877,FIND("|",I3877)-1)*12)+RIGHT(I3877,LEN(I3877)-FIND("|",I3877))</f>
        <v>226</v>
      </c>
      <c r="K3877" t="s">
        <v>27</v>
      </c>
      <c r="L3877" t="s">
        <v>28</v>
      </c>
      <c r="M3877">
        <v>56.5</v>
      </c>
      <c r="N3877" s="2" t="s">
        <v>109</v>
      </c>
      <c r="O3877" t="s">
        <v>47</v>
      </c>
      <c r="P3877" t="s">
        <v>31</v>
      </c>
      <c r="Q3877">
        <v>76</v>
      </c>
      <c r="R3877" s="2" t="s">
        <v>166</v>
      </c>
      <c r="S3877" s="5" t="s">
        <v>25</v>
      </c>
    </row>
    <row r="3878" spans="1:19" x14ac:dyDescent="0.35">
      <c r="A3878">
        <v>1886</v>
      </c>
      <c r="B3878" t="s">
        <v>19</v>
      </c>
      <c r="C3878" t="s">
        <v>191</v>
      </c>
      <c r="D3878" t="s">
        <v>192</v>
      </c>
      <c r="E3878" s="2" t="s">
        <v>22</v>
      </c>
      <c r="F3878" t="s">
        <v>265</v>
      </c>
      <c r="G3878" t="s">
        <v>266</v>
      </c>
      <c r="H3878" t="s">
        <v>25</v>
      </c>
      <c r="I3878" s="2" t="s">
        <v>40</v>
      </c>
      <c r="J3878">
        <f>(LEFT(I3878,FIND("|",I3878)-1)*12)+RIGHT(I3878,LEN(I3878)-FIND("|",I3878))</f>
        <v>117</v>
      </c>
      <c r="K3878" t="s">
        <v>27</v>
      </c>
      <c r="L3878" t="s">
        <v>28</v>
      </c>
      <c r="M3878">
        <v>56.5</v>
      </c>
      <c r="N3878" s="2" t="s">
        <v>199</v>
      </c>
      <c r="O3878" t="s">
        <v>30</v>
      </c>
      <c r="P3878" t="s">
        <v>31</v>
      </c>
      <c r="Q3878">
        <v>4</v>
      </c>
      <c r="R3878" s="2" t="s">
        <v>223</v>
      </c>
      <c r="S3878" s="5" t="s">
        <v>25</v>
      </c>
    </row>
    <row r="3879" spans="1:19" x14ac:dyDescent="0.35">
      <c r="A3879">
        <v>1886</v>
      </c>
      <c r="B3879" t="s">
        <v>19</v>
      </c>
      <c r="C3879" t="s">
        <v>105</v>
      </c>
      <c r="D3879" t="s">
        <v>111</v>
      </c>
      <c r="E3879" s="2" t="s">
        <v>22</v>
      </c>
      <c r="F3879" t="s">
        <v>265</v>
      </c>
      <c r="G3879" t="s">
        <v>266</v>
      </c>
      <c r="H3879" t="s">
        <v>25</v>
      </c>
      <c r="I3879" s="2" t="s">
        <v>268</v>
      </c>
      <c r="J3879">
        <f>(LEFT(I3879,FIND("|",I3879)-1)*12)+RIGHT(I3879,LEN(I3879)-FIND("|",I3879))</f>
        <v>29</v>
      </c>
      <c r="K3879" t="s">
        <v>27</v>
      </c>
      <c r="L3879" t="s">
        <v>28</v>
      </c>
      <c r="M3879">
        <v>28.25</v>
      </c>
      <c r="N3879" s="2" t="s">
        <v>199</v>
      </c>
      <c r="O3879" t="s">
        <v>30</v>
      </c>
      <c r="P3879" t="s">
        <v>31</v>
      </c>
      <c r="Q3879">
        <v>6</v>
      </c>
      <c r="R3879" s="2" t="s">
        <v>207</v>
      </c>
      <c r="S3879" s="5" t="s">
        <v>25</v>
      </c>
    </row>
    <row r="3880" spans="1:19" x14ac:dyDescent="0.35">
      <c r="A3880">
        <v>1886</v>
      </c>
      <c r="B3880" t="s">
        <v>19</v>
      </c>
      <c r="C3880" t="s">
        <v>105</v>
      </c>
      <c r="D3880" t="s">
        <v>111</v>
      </c>
      <c r="E3880" s="2" t="s">
        <v>22</v>
      </c>
      <c r="F3880" t="s">
        <v>265</v>
      </c>
      <c r="G3880" t="s">
        <v>266</v>
      </c>
      <c r="H3880" t="s">
        <v>25</v>
      </c>
      <c r="I3880" s="2" t="s">
        <v>269</v>
      </c>
      <c r="J3880">
        <f>(LEFT(I3880,FIND("|",I3880)-1)*12)+RIGHT(I3880,LEN(I3880)-FIND("|",I3880))</f>
        <v>90</v>
      </c>
      <c r="K3880" t="s">
        <v>27</v>
      </c>
      <c r="L3880" t="s">
        <v>28</v>
      </c>
      <c r="M3880">
        <v>56.5</v>
      </c>
      <c r="N3880" s="2" t="s">
        <v>199</v>
      </c>
      <c r="O3880" t="s">
        <v>30</v>
      </c>
      <c r="P3880" t="s">
        <v>31</v>
      </c>
      <c r="Q3880">
        <v>4</v>
      </c>
      <c r="R3880" s="2" t="s">
        <v>207</v>
      </c>
      <c r="S3880" s="5" t="s">
        <v>25</v>
      </c>
    </row>
    <row r="3881" spans="1:19" x14ac:dyDescent="0.35">
      <c r="A3881">
        <v>1886</v>
      </c>
      <c r="B3881" t="s">
        <v>19</v>
      </c>
      <c r="C3881" t="s">
        <v>105</v>
      </c>
      <c r="D3881" t="s">
        <v>175</v>
      </c>
      <c r="E3881" s="2" t="s">
        <v>22</v>
      </c>
      <c r="F3881" t="s">
        <v>265</v>
      </c>
      <c r="G3881" t="s">
        <v>266</v>
      </c>
      <c r="H3881" t="s">
        <v>25</v>
      </c>
      <c r="I3881" s="2" t="s">
        <v>270</v>
      </c>
      <c r="J3881">
        <f>(LEFT(I3881,FIND("|",I3881)-1)*12)+RIGHT(I3881,LEN(I3881)-FIND("|",I3881))</f>
        <v>72</v>
      </c>
      <c r="K3881" t="s">
        <v>27</v>
      </c>
      <c r="L3881" t="s">
        <v>28</v>
      </c>
      <c r="M3881">
        <v>56.5</v>
      </c>
      <c r="N3881" s="2" t="s">
        <v>199</v>
      </c>
      <c r="O3881" t="s">
        <v>30</v>
      </c>
      <c r="P3881" t="s">
        <v>31</v>
      </c>
      <c r="Q3881">
        <v>5</v>
      </c>
      <c r="R3881" s="2" t="s">
        <v>177</v>
      </c>
      <c r="S3881" s="5" t="s">
        <v>25</v>
      </c>
    </row>
    <row r="3882" spans="1:19" x14ac:dyDescent="0.35">
      <c r="A3882">
        <v>1886</v>
      </c>
      <c r="B3882" t="s">
        <v>19</v>
      </c>
      <c r="C3882" t="s">
        <v>99</v>
      </c>
      <c r="D3882" t="s">
        <v>164</v>
      </c>
      <c r="E3882" s="2" t="s">
        <v>22</v>
      </c>
      <c r="F3882" t="s">
        <v>265</v>
      </c>
      <c r="G3882" t="s">
        <v>266</v>
      </c>
      <c r="H3882" t="s">
        <v>25</v>
      </c>
      <c r="I3882" s="2" t="s">
        <v>267</v>
      </c>
      <c r="J3882">
        <f>(LEFT(I3882,FIND("|",I3882)-1)*12)+RIGHT(I3882,LEN(I3882)-FIND("|",I3882))</f>
        <v>186</v>
      </c>
      <c r="K3882" t="s">
        <v>27</v>
      </c>
      <c r="L3882" t="s">
        <v>28</v>
      </c>
      <c r="M3882">
        <v>56.5</v>
      </c>
      <c r="N3882" s="2" t="s">
        <v>109</v>
      </c>
      <c r="O3882" t="s">
        <v>47</v>
      </c>
      <c r="P3882" t="s">
        <v>31</v>
      </c>
      <c r="Q3882">
        <v>2</v>
      </c>
      <c r="R3882" s="2" t="s">
        <v>166</v>
      </c>
      <c r="S3882" s="5" t="s">
        <v>25</v>
      </c>
    </row>
    <row r="3883" spans="1:19" x14ac:dyDescent="0.35">
      <c r="A3883">
        <v>1886</v>
      </c>
      <c r="B3883" t="s">
        <v>19</v>
      </c>
      <c r="C3883" t="s">
        <v>191</v>
      </c>
      <c r="D3883" t="s">
        <v>192</v>
      </c>
      <c r="E3883" s="2" t="s">
        <v>22</v>
      </c>
      <c r="F3883" t="s">
        <v>388</v>
      </c>
      <c r="G3883" t="s">
        <v>266</v>
      </c>
      <c r="H3883" t="s">
        <v>25</v>
      </c>
      <c r="I3883" s="2" t="s">
        <v>215</v>
      </c>
      <c r="J3883">
        <f>(LEFT(I3883,FIND("|",I3883)-1)*12)+RIGHT(I3883,LEN(I3883)-FIND("|",I3883))</f>
        <v>127</v>
      </c>
      <c r="K3883" t="s">
        <v>27</v>
      </c>
      <c r="L3883" t="s">
        <v>28</v>
      </c>
      <c r="M3883">
        <v>56.5</v>
      </c>
      <c r="N3883" s="2" t="s">
        <v>145</v>
      </c>
      <c r="O3883" t="s">
        <v>47</v>
      </c>
      <c r="P3883" t="s">
        <v>61</v>
      </c>
      <c r="Q3883">
        <v>4</v>
      </c>
      <c r="R3883" s="2" t="s">
        <v>310</v>
      </c>
      <c r="S3883" s="5" t="s">
        <v>25</v>
      </c>
    </row>
    <row r="3884" spans="1:19" x14ac:dyDescent="0.35">
      <c r="A3884">
        <v>1886</v>
      </c>
      <c r="B3884" t="s">
        <v>19</v>
      </c>
      <c r="C3884" t="s">
        <v>105</v>
      </c>
      <c r="D3884" t="s">
        <v>106</v>
      </c>
      <c r="E3884" s="2" t="s">
        <v>22</v>
      </c>
      <c r="F3884" t="s">
        <v>388</v>
      </c>
      <c r="G3884" t="s">
        <v>266</v>
      </c>
      <c r="H3884" t="s">
        <v>25</v>
      </c>
      <c r="I3884" s="2" t="s">
        <v>389</v>
      </c>
      <c r="J3884">
        <f>(LEFT(I3884,FIND("|",I3884)-1)*12)+RIGHT(I3884,LEN(I3884)-FIND("|",I3884))</f>
        <v>128</v>
      </c>
      <c r="K3884" t="s">
        <v>27</v>
      </c>
      <c r="L3884" t="s">
        <v>28</v>
      </c>
      <c r="M3884">
        <v>56.5</v>
      </c>
      <c r="N3884" s="2" t="s">
        <v>145</v>
      </c>
      <c r="O3884" t="s">
        <v>47</v>
      </c>
      <c r="P3884" t="s">
        <v>61</v>
      </c>
      <c r="Q3884">
        <v>9</v>
      </c>
      <c r="R3884" s="2" t="s">
        <v>337</v>
      </c>
      <c r="S3884" s="5" t="s">
        <v>25</v>
      </c>
    </row>
    <row r="3885" spans="1:19" x14ac:dyDescent="0.35">
      <c r="A3885">
        <v>1886</v>
      </c>
      <c r="B3885" t="s">
        <v>19</v>
      </c>
      <c r="C3885" t="s">
        <v>105</v>
      </c>
      <c r="D3885" t="s">
        <v>106</v>
      </c>
      <c r="E3885" s="2" t="s">
        <v>22</v>
      </c>
      <c r="F3885" t="s">
        <v>388</v>
      </c>
      <c r="G3885" t="s">
        <v>266</v>
      </c>
      <c r="H3885" t="s">
        <v>25</v>
      </c>
      <c r="I3885" s="2" t="s">
        <v>390</v>
      </c>
      <c r="J3885">
        <f>(LEFT(I3885,FIND("|",I3885)-1)*12)+RIGHT(I3885,LEN(I3885)-FIND("|",I3885))</f>
        <v>61</v>
      </c>
      <c r="K3885" t="s">
        <v>27</v>
      </c>
      <c r="L3885" t="s">
        <v>28</v>
      </c>
      <c r="M3885">
        <v>56.5</v>
      </c>
      <c r="N3885" s="2" t="s">
        <v>314</v>
      </c>
      <c r="O3885" t="s">
        <v>30</v>
      </c>
      <c r="P3885" t="s">
        <v>61</v>
      </c>
      <c r="Q3885">
        <v>16</v>
      </c>
      <c r="R3885" s="2" t="s">
        <v>361</v>
      </c>
      <c r="S3885" s="5" t="s">
        <v>25</v>
      </c>
    </row>
    <row r="3886" spans="1:19" x14ac:dyDescent="0.35">
      <c r="A3886">
        <v>1886</v>
      </c>
      <c r="B3886" t="s">
        <v>19</v>
      </c>
      <c r="C3886" t="s">
        <v>105</v>
      </c>
      <c r="D3886" t="s">
        <v>141</v>
      </c>
      <c r="E3886" s="2" t="s">
        <v>22</v>
      </c>
      <c r="F3886" t="s">
        <v>388</v>
      </c>
      <c r="G3886" t="s">
        <v>266</v>
      </c>
      <c r="H3886" t="s">
        <v>25</v>
      </c>
      <c r="I3886" s="2" t="s">
        <v>284</v>
      </c>
      <c r="J3886">
        <f>(LEFT(I3886,FIND("|",I3886)-1)*12)+RIGHT(I3886,LEN(I3886)-FIND("|",I3886))</f>
        <v>115</v>
      </c>
      <c r="K3886" t="s">
        <v>27</v>
      </c>
      <c r="L3886" t="s">
        <v>28</v>
      </c>
      <c r="M3886">
        <v>56.5</v>
      </c>
      <c r="N3886" s="2" t="s">
        <v>145</v>
      </c>
      <c r="O3886" t="s">
        <v>47</v>
      </c>
      <c r="P3886" t="s">
        <v>61</v>
      </c>
      <c r="Q3886">
        <v>7</v>
      </c>
      <c r="R3886" s="2" t="s">
        <v>146</v>
      </c>
      <c r="S3886" s="5" t="s">
        <v>25</v>
      </c>
    </row>
    <row r="3887" spans="1:19" x14ac:dyDescent="0.35">
      <c r="A3887">
        <v>1886</v>
      </c>
      <c r="B3887" t="s">
        <v>19</v>
      </c>
      <c r="C3887" t="s">
        <v>105</v>
      </c>
      <c r="D3887" t="s">
        <v>183</v>
      </c>
      <c r="E3887" s="2" t="s">
        <v>22</v>
      </c>
      <c r="F3887" t="s">
        <v>388</v>
      </c>
      <c r="G3887" t="s">
        <v>266</v>
      </c>
      <c r="H3887" t="s">
        <v>25</v>
      </c>
      <c r="I3887" s="2" t="s">
        <v>376</v>
      </c>
      <c r="J3887">
        <f>(LEFT(I3887,FIND("|",I3887)-1)*12)+RIGHT(I3887,LEN(I3887)-FIND("|",I3887))</f>
        <v>35</v>
      </c>
      <c r="K3887" t="s">
        <v>27</v>
      </c>
      <c r="L3887" t="s">
        <v>28</v>
      </c>
      <c r="M3887">
        <v>28.25</v>
      </c>
      <c r="N3887" s="2" t="s">
        <v>314</v>
      </c>
      <c r="O3887" t="s">
        <v>30</v>
      </c>
      <c r="P3887" t="s">
        <v>61</v>
      </c>
      <c r="Q3887">
        <v>8</v>
      </c>
      <c r="R3887" s="2" t="s">
        <v>364</v>
      </c>
      <c r="S3887" s="5" t="s">
        <v>25</v>
      </c>
    </row>
    <row r="3888" spans="1:19" x14ac:dyDescent="0.35">
      <c r="A3888">
        <v>1886</v>
      </c>
      <c r="B3888" t="s">
        <v>19</v>
      </c>
      <c r="C3888" t="s">
        <v>105</v>
      </c>
      <c r="D3888" t="s">
        <v>183</v>
      </c>
      <c r="E3888" s="2" t="s">
        <v>22</v>
      </c>
      <c r="F3888" t="s">
        <v>388</v>
      </c>
      <c r="G3888" t="s">
        <v>266</v>
      </c>
      <c r="H3888" t="s">
        <v>25</v>
      </c>
      <c r="I3888" s="2" t="s">
        <v>270</v>
      </c>
      <c r="J3888">
        <f>(LEFT(I3888,FIND("|",I3888)-1)*12)+RIGHT(I3888,LEN(I3888)-FIND("|",I3888))</f>
        <v>72</v>
      </c>
      <c r="K3888" t="s">
        <v>27</v>
      </c>
      <c r="L3888" t="s">
        <v>28</v>
      </c>
      <c r="M3888">
        <v>56.5</v>
      </c>
      <c r="N3888" s="2" t="s">
        <v>314</v>
      </c>
      <c r="O3888" t="s">
        <v>30</v>
      </c>
      <c r="P3888" t="s">
        <v>61</v>
      </c>
      <c r="Q3888">
        <v>5</v>
      </c>
      <c r="R3888" s="2" t="s">
        <v>364</v>
      </c>
      <c r="S3888" s="5" t="s">
        <v>25</v>
      </c>
    </row>
    <row r="3889" spans="1:19" x14ac:dyDescent="0.35">
      <c r="A3889">
        <v>1886</v>
      </c>
      <c r="B3889" t="s">
        <v>19</v>
      </c>
      <c r="C3889" t="s">
        <v>105</v>
      </c>
      <c r="D3889" t="s">
        <v>169</v>
      </c>
      <c r="E3889" s="2" t="s">
        <v>22</v>
      </c>
      <c r="F3889" t="s">
        <v>388</v>
      </c>
      <c r="G3889" t="s">
        <v>266</v>
      </c>
      <c r="H3889" t="s">
        <v>25</v>
      </c>
      <c r="I3889" s="2" t="s">
        <v>356</v>
      </c>
      <c r="J3889">
        <f>(LEFT(I3889,FIND("|",I3889)-1)*12)+RIGHT(I3889,LEN(I3889)-FIND("|",I3889))</f>
        <v>92</v>
      </c>
      <c r="K3889" t="s">
        <v>27</v>
      </c>
      <c r="L3889" t="s">
        <v>28</v>
      </c>
      <c r="M3889">
        <v>56.5</v>
      </c>
      <c r="N3889" s="2" t="s">
        <v>145</v>
      </c>
      <c r="O3889" t="s">
        <v>47</v>
      </c>
      <c r="P3889" t="s">
        <v>61</v>
      </c>
      <c r="Q3889">
        <v>7</v>
      </c>
      <c r="R3889" s="2" t="s">
        <v>213</v>
      </c>
      <c r="S3889" s="5" t="s">
        <v>25</v>
      </c>
    </row>
    <row r="3890" spans="1:19" x14ac:dyDescent="0.35">
      <c r="A3890">
        <v>1886</v>
      </c>
      <c r="B3890" t="s">
        <v>19</v>
      </c>
      <c r="C3890" t="s">
        <v>105</v>
      </c>
      <c r="D3890" t="s">
        <v>172</v>
      </c>
      <c r="E3890" s="2" t="s">
        <v>22</v>
      </c>
      <c r="F3890" t="s">
        <v>388</v>
      </c>
      <c r="G3890" t="s">
        <v>266</v>
      </c>
      <c r="H3890" t="s">
        <v>25</v>
      </c>
      <c r="I3890" s="2" t="s">
        <v>210</v>
      </c>
      <c r="J3890">
        <f>(LEFT(I3890,FIND("|",I3890)-1)*12)+RIGHT(I3890,LEN(I3890)-FIND("|",I3890))</f>
        <v>108</v>
      </c>
      <c r="K3890" t="s">
        <v>27</v>
      </c>
      <c r="L3890" t="s">
        <v>28</v>
      </c>
      <c r="M3890">
        <v>56.5</v>
      </c>
      <c r="N3890" s="2" t="s">
        <v>145</v>
      </c>
      <c r="O3890" t="s">
        <v>47</v>
      </c>
      <c r="P3890" t="s">
        <v>61</v>
      </c>
      <c r="Q3890">
        <v>5</v>
      </c>
      <c r="R3890" s="2" t="s">
        <v>333</v>
      </c>
      <c r="S3890" s="5" t="s">
        <v>25</v>
      </c>
    </row>
    <row r="3891" spans="1:19" x14ac:dyDescent="0.35">
      <c r="A3891">
        <v>1886</v>
      </c>
      <c r="B3891" t="s">
        <v>19</v>
      </c>
      <c r="C3891" t="s">
        <v>105</v>
      </c>
      <c r="D3891" t="s">
        <v>172</v>
      </c>
      <c r="E3891" s="2" t="s">
        <v>22</v>
      </c>
      <c r="F3891" t="s">
        <v>388</v>
      </c>
      <c r="G3891" t="s">
        <v>266</v>
      </c>
      <c r="H3891" t="s">
        <v>25</v>
      </c>
      <c r="I3891" s="2" t="s">
        <v>391</v>
      </c>
      <c r="J3891">
        <f>(LEFT(I3891,FIND("|",I3891)-1)*12)+RIGHT(I3891,LEN(I3891)-FIND("|",I3891))</f>
        <v>42</v>
      </c>
      <c r="K3891" t="s">
        <v>27</v>
      </c>
      <c r="L3891" t="s">
        <v>28</v>
      </c>
      <c r="M3891">
        <v>28.25</v>
      </c>
      <c r="N3891" s="2" t="s">
        <v>314</v>
      </c>
      <c r="O3891" t="s">
        <v>30</v>
      </c>
      <c r="P3891" t="s">
        <v>61</v>
      </c>
      <c r="Q3891">
        <v>14</v>
      </c>
      <c r="R3891" s="2" t="s">
        <v>327</v>
      </c>
      <c r="S3891" s="5" t="s">
        <v>25</v>
      </c>
    </row>
    <row r="3892" spans="1:19" x14ac:dyDescent="0.35">
      <c r="A3892">
        <v>1886</v>
      </c>
      <c r="B3892" t="s">
        <v>19</v>
      </c>
      <c r="C3892" t="s">
        <v>105</v>
      </c>
      <c r="D3892" t="s">
        <v>172</v>
      </c>
      <c r="E3892" s="2" t="s">
        <v>22</v>
      </c>
      <c r="F3892" t="s">
        <v>388</v>
      </c>
      <c r="G3892" t="s">
        <v>266</v>
      </c>
      <c r="H3892" t="s">
        <v>25</v>
      </c>
      <c r="I3892" s="2" t="s">
        <v>369</v>
      </c>
      <c r="J3892">
        <f>(LEFT(I3892,FIND("|",I3892)-1)*12)+RIGHT(I3892,LEN(I3892)-FIND("|",I3892))</f>
        <v>71</v>
      </c>
      <c r="K3892" t="s">
        <v>27</v>
      </c>
      <c r="L3892" t="s">
        <v>28</v>
      </c>
      <c r="M3892">
        <v>56.5</v>
      </c>
      <c r="N3892" s="2" t="s">
        <v>314</v>
      </c>
      <c r="O3892" t="s">
        <v>30</v>
      </c>
      <c r="P3892" t="s">
        <v>61</v>
      </c>
      <c r="Q3892">
        <v>40</v>
      </c>
      <c r="R3892" s="2" t="s">
        <v>327</v>
      </c>
      <c r="S3892" s="5" t="s">
        <v>25</v>
      </c>
    </row>
    <row r="3893" spans="1:19" x14ac:dyDescent="0.35">
      <c r="A3893">
        <v>1886</v>
      </c>
      <c r="B3893" t="s">
        <v>19</v>
      </c>
      <c r="C3893" t="s">
        <v>105</v>
      </c>
      <c r="D3893" t="s">
        <v>175</v>
      </c>
      <c r="E3893" s="2" t="s">
        <v>22</v>
      </c>
      <c r="F3893" t="s">
        <v>388</v>
      </c>
      <c r="G3893" t="s">
        <v>266</v>
      </c>
      <c r="H3893" t="s">
        <v>25</v>
      </c>
      <c r="I3893" s="2" t="s">
        <v>392</v>
      </c>
      <c r="J3893">
        <f>(LEFT(I3893,FIND("|",I3893)-1)*12)+RIGHT(I3893,LEN(I3893)-FIND("|",I3893))</f>
        <v>74</v>
      </c>
      <c r="K3893" t="s">
        <v>27</v>
      </c>
      <c r="L3893" t="s">
        <v>28</v>
      </c>
      <c r="M3893">
        <v>56.5</v>
      </c>
      <c r="N3893" s="2" t="s">
        <v>314</v>
      </c>
      <c r="O3893" t="s">
        <v>30</v>
      </c>
      <c r="P3893" t="s">
        <v>61</v>
      </c>
      <c r="Q3893">
        <v>17</v>
      </c>
      <c r="R3893" s="2" t="s">
        <v>322</v>
      </c>
      <c r="S3893" s="5" t="s">
        <v>25</v>
      </c>
    </row>
    <row r="3894" spans="1:19" x14ac:dyDescent="0.35">
      <c r="A3894">
        <v>1886</v>
      </c>
      <c r="B3894" t="s">
        <v>19</v>
      </c>
      <c r="C3894" t="s">
        <v>105</v>
      </c>
      <c r="D3894" t="s">
        <v>154</v>
      </c>
      <c r="E3894" s="2" t="s">
        <v>22</v>
      </c>
      <c r="F3894" t="s">
        <v>388</v>
      </c>
      <c r="G3894" t="s">
        <v>266</v>
      </c>
      <c r="H3894" t="s">
        <v>25</v>
      </c>
      <c r="I3894" s="2" t="s">
        <v>376</v>
      </c>
      <c r="J3894">
        <f>(LEFT(I3894,FIND("|",I3894)-1)*12)+RIGHT(I3894,LEN(I3894)-FIND("|",I3894))</f>
        <v>35</v>
      </c>
      <c r="K3894" t="s">
        <v>27</v>
      </c>
      <c r="L3894" t="s">
        <v>28</v>
      </c>
      <c r="M3894">
        <v>28.25</v>
      </c>
      <c r="N3894" s="2" t="s">
        <v>314</v>
      </c>
      <c r="O3894" t="s">
        <v>30</v>
      </c>
      <c r="P3894" t="s">
        <v>61</v>
      </c>
      <c r="Q3894">
        <v>12</v>
      </c>
      <c r="R3894" s="2" t="s">
        <v>317</v>
      </c>
      <c r="S3894" s="5" t="s">
        <v>25</v>
      </c>
    </row>
    <row r="3895" spans="1:19" x14ac:dyDescent="0.35">
      <c r="A3895">
        <v>1886</v>
      </c>
      <c r="B3895" t="s">
        <v>19</v>
      </c>
      <c r="C3895" t="s">
        <v>105</v>
      </c>
      <c r="D3895" t="s">
        <v>154</v>
      </c>
      <c r="E3895" s="2" t="s">
        <v>22</v>
      </c>
      <c r="F3895" t="s">
        <v>388</v>
      </c>
      <c r="G3895" t="s">
        <v>266</v>
      </c>
      <c r="H3895" t="s">
        <v>25</v>
      </c>
      <c r="I3895" s="2" t="s">
        <v>367</v>
      </c>
      <c r="J3895">
        <f>(LEFT(I3895,FIND("|",I3895)-1)*12)+RIGHT(I3895,LEN(I3895)-FIND("|",I3895))</f>
        <v>76</v>
      </c>
      <c r="K3895" t="s">
        <v>27</v>
      </c>
      <c r="L3895" t="s">
        <v>28</v>
      </c>
      <c r="M3895">
        <v>56.5</v>
      </c>
      <c r="N3895" s="2" t="s">
        <v>314</v>
      </c>
      <c r="O3895" t="s">
        <v>30</v>
      </c>
      <c r="P3895" t="s">
        <v>61</v>
      </c>
      <c r="Q3895">
        <v>10</v>
      </c>
      <c r="R3895" s="2" t="s">
        <v>317</v>
      </c>
      <c r="S3895" s="5" t="s">
        <v>25</v>
      </c>
    </row>
    <row r="3896" spans="1:19" x14ac:dyDescent="0.35">
      <c r="A3896">
        <v>1886</v>
      </c>
      <c r="B3896" t="s">
        <v>19</v>
      </c>
      <c r="C3896" t="s">
        <v>39</v>
      </c>
      <c r="D3896" t="s">
        <v>25</v>
      </c>
      <c r="E3896" s="2" t="s">
        <v>22</v>
      </c>
      <c r="F3896" t="s">
        <v>388</v>
      </c>
      <c r="G3896" t="s">
        <v>266</v>
      </c>
      <c r="H3896" t="s">
        <v>25</v>
      </c>
      <c r="I3896" s="2" t="s">
        <v>360</v>
      </c>
      <c r="J3896">
        <f>(LEFT(I3896,FIND("|",I3896)-1)*12)+RIGHT(I3896,LEN(I3896)-FIND("|",I3896))</f>
        <v>99</v>
      </c>
      <c r="K3896" t="s">
        <v>27</v>
      </c>
      <c r="L3896" t="s">
        <v>28</v>
      </c>
      <c r="M3896">
        <v>56.5</v>
      </c>
      <c r="N3896" s="2" t="s">
        <v>145</v>
      </c>
      <c r="O3896" t="s">
        <v>47</v>
      </c>
      <c r="P3896" t="s">
        <v>61</v>
      </c>
      <c r="Q3896">
        <v>14</v>
      </c>
      <c r="R3896" s="2" t="s">
        <v>222</v>
      </c>
      <c r="S3896" s="5" t="s">
        <v>25</v>
      </c>
    </row>
    <row r="3897" spans="1:19" x14ac:dyDescent="0.35">
      <c r="A3897">
        <v>1886</v>
      </c>
      <c r="B3897" t="s">
        <v>19</v>
      </c>
      <c r="C3897" t="s">
        <v>39</v>
      </c>
      <c r="D3897" t="s">
        <v>25</v>
      </c>
      <c r="E3897" s="2" t="s">
        <v>22</v>
      </c>
      <c r="F3897" t="s">
        <v>388</v>
      </c>
      <c r="G3897" t="s">
        <v>266</v>
      </c>
      <c r="H3897" t="s">
        <v>25</v>
      </c>
      <c r="I3897" s="2" t="s">
        <v>369</v>
      </c>
      <c r="J3897">
        <f>(LEFT(I3897,FIND("|",I3897)-1)*12)+RIGHT(I3897,LEN(I3897)-FIND("|",I3897))</f>
        <v>71</v>
      </c>
      <c r="K3897" t="s">
        <v>27</v>
      </c>
      <c r="L3897" t="s">
        <v>28</v>
      </c>
      <c r="M3897">
        <v>56.5</v>
      </c>
      <c r="N3897" s="2" t="s">
        <v>314</v>
      </c>
      <c r="O3897" t="s">
        <v>30</v>
      </c>
      <c r="P3897" t="s">
        <v>61</v>
      </c>
      <c r="Q3897">
        <v>5</v>
      </c>
      <c r="R3897" s="2" t="s">
        <v>370</v>
      </c>
      <c r="S3897" s="5" t="s">
        <v>25</v>
      </c>
    </row>
    <row r="3898" spans="1:19" x14ac:dyDescent="0.35">
      <c r="A3898">
        <v>1886</v>
      </c>
      <c r="B3898" t="s">
        <v>19</v>
      </c>
      <c r="C3898" t="s">
        <v>1380</v>
      </c>
      <c r="D3898" t="s">
        <v>25</v>
      </c>
      <c r="E3898" s="2" t="s">
        <v>1334</v>
      </c>
      <c r="F3898" t="s">
        <v>1539</v>
      </c>
      <c r="G3898" t="s">
        <v>1540</v>
      </c>
      <c r="H3898" t="s">
        <v>25</v>
      </c>
      <c r="I3898" s="2" t="s">
        <v>665</v>
      </c>
      <c r="J3898">
        <f>(LEFT(I3898,FIND("|",I3898)-1)*12)+RIGHT(I3898,LEN(I3898)-FIND("|",I3898))</f>
        <v>215</v>
      </c>
      <c r="K3898" t="s">
        <v>27</v>
      </c>
      <c r="L3898" t="s">
        <v>28</v>
      </c>
      <c r="M3898">
        <v>56.5</v>
      </c>
      <c r="N3898" s="2" t="s">
        <v>109</v>
      </c>
      <c r="O3898" t="s">
        <v>47</v>
      </c>
      <c r="P3898" t="s">
        <v>31</v>
      </c>
      <c r="Q3898">
        <v>20</v>
      </c>
      <c r="R3898" s="2" t="s">
        <v>1381</v>
      </c>
      <c r="S3898" s="5" t="s">
        <v>25</v>
      </c>
    </row>
    <row r="3899" spans="1:19" x14ac:dyDescent="0.35">
      <c r="A3899">
        <v>1886</v>
      </c>
      <c r="B3899" t="s">
        <v>19</v>
      </c>
      <c r="C3899" t="s">
        <v>39</v>
      </c>
      <c r="D3899" t="s">
        <v>25</v>
      </c>
      <c r="E3899" s="2" t="s">
        <v>1334</v>
      </c>
      <c r="F3899" t="s">
        <v>1539</v>
      </c>
      <c r="G3899" t="s">
        <v>1540</v>
      </c>
      <c r="H3899" t="s">
        <v>25</v>
      </c>
      <c r="I3899" s="2" t="s">
        <v>681</v>
      </c>
      <c r="J3899">
        <f>(LEFT(I3899,FIND("|",I3899)-1)*12)+RIGHT(I3899,LEN(I3899)-FIND("|",I3899))</f>
        <v>204</v>
      </c>
      <c r="K3899" t="s">
        <v>27</v>
      </c>
      <c r="L3899" t="s">
        <v>28</v>
      </c>
      <c r="M3899">
        <v>56.5</v>
      </c>
      <c r="N3899" s="2" t="s">
        <v>109</v>
      </c>
      <c r="O3899" t="s">
        <v>47</v>
      </c>
      <c r="P3899" t="s">
        <v>31</v>
      </c>
      <c r="Q3899">
        <v>23</v>
      </c>
      <c r="R3899" s="2" t="s">
        <v>1412</v>
      </c>
      <c r="S3899" s="5" t="s">
        <v>25</v>
      </c>
    </row>
    <row r="3900" spans="1:19" x14ac:dyDescent="0.35">
      <c r="A3900">
        <v>1886</v>
      </c>
      <c r="B3900" t="s">
        <v>19</v>
      </c>
      <c r="C3900" t="s">
        <v>39</v>
      </c>
      <c r="D3900" t="s">
        <v>25</v>
      </c>
      <c r="E3900" s="2" t="s">
        <v>1334</v>
      </c>
      <c r="F3900" t="s">
        <v>1539</v>
      </c>
      <c r="G3900" t="s">
        <v>1540</v>
      </c>
      <c r="H3900" t="s">
        <v>25</v>
      </c>
      <c r="I3900" s="2" t="s">
        <v>681</v>
      </c>
      <c r="J3900">
        <f>(LEFT(I3900,FIND("|",I3900)-1)*12)+RIGHT(I3900,LEN(I3900)-FIND("|",I3900))</f>
        <v>204</v>
      </c>
      <c r="K3900" t="s">
        <v>27</v>
      </c>
      <c r="L3900" t="s">
        <v>28</v>
      </c>
      <c r="M3900">
        <v>56.5</v>
      </c>
      <c r="N3900" s="2" t="s">
        <v>109</v>
      </c>
      <c r="O3900" t="s">
        <v>47</v>
      </c>
      <c r="P3900" t="s">
        <v>31</v>
      </c>
      <c r="Q3900">
        <v>51</v>
      </c>
      <c r="R3900" s="2" t="s">
        <v>1515</v>
      </c>
      <c r="S3900" s="5" t="s">
        <v>25</v>
      </c>
    </row>
    <row r="3901" spans="1:19" x14ac:dyDescent="0.35">
      <c r="A3901">
        <v>1886</v>
      </c>
      <c r="B3901" t="s">
        <v>19</v>
      </c>
      <c r="C3901" t="s">
        <v>1343</v>
      </c>
      <c r="D3901" t="s">
        <v>25</v>
      </c>
      <c r="E3901" s="2" t="s">
        <v>1334</v>
      </c>
      <c r="F3901" t="s">
        <v>1539</v>
      </c>
      <c r="G3901" t="s">
        <v>1540</v>
      </c>
      <c r="H3901" t="s">
        <v>25</v>
      </c>
      <c r="I3901" s="2" t="s">
        <v>227</v>
      </c>
      <c r="J3901">
        <f>(LEFT(I3901,FIND("|",I3901)-1)*12)+RIGHT(I3901,LEN(I3901)-FIND("|",I3901))</f>
        <v>194</v>
      </c>
      <c r="K3901" t="s">
        <v>27</v>
      </c>
      <c r="L3901" t="s">
        <v>28</v>
      </c>
      <c r="M3901">
        <v>56.5</v>
      </c>
      <c r="N3901" s="2" t="s">
        <v>109</v>
      </c>
      <c r="O3901" t="s">
        <v>47</v>
      </c>
      <c r="P3901" t="s">
        <v>31</v>
      </c>
      <c r="Q3901">
        <v>32</v>
      </c>
      <c r="R3901" s="2" t="s">
        <v>1517</v>
      </c>
      <c r="S3901" s="5" t="s">
        <v>25</v>
      </c>
    </row>
    <row r="3902" spans="1:19" x14ac:dyDescent="0.35">
      <c r="A3902">
        <v>1886</v>
      </c>
      <c r="B3902" t="s">
        <v>19</v>
      </c>
      <c r="C3902" t="s">
        <v>99</v>
      </c>
      <c r="D3902" t="s">
        <v>1351</v>
      </c>
      <c r="E3902" s="2" t="s">
        <v>1334</v>
      </c>
      <c r="F3902" t="s">
        <v>1539</v>
      </c>
      <c r="G3902" t="s">
        <v>1540</v>
      </c>
      <c r="H3902" t="s">
        <v>25</v>
      </c>
      <c r="I3902" s="2" t="s">
        <v>302</v>
      </c>
      <c r="J3902">
        <f>(LEFT(I3902,FIND("|",I3902)-1)*12)+RIGHT(I3902,LEN(I3902)-FIND("|",I3902))</f>
        <v>242</v>
      </c>
      <c r="K3902" t="s">
        <v>27</v>
      </c>
      <c r="L3902" t="s">
        <v>28</v>
      </c>
      <c r="M3902">
        <v>56.5</v>
      </c>
      <c r="N3902" s="2" t="s">
        <v>109</v>
      </c>
      <c r="O3902" t="s">
        <v>47</v>
      </c>
      <c r="P3902" t="s">
        <v>31</v>
      </c>
      <c r="Q3902">
        <v>31</v>
      </c>
      <c r="R3902" s="2" t="s">
        <v>1359</v>
      </c>
      <c r="S3902" s="5" t="s">
        <v>25</v>
      </c>
    </row>
    <row r="3903" spans="1:19" x14ac:dyDescent="0.35">
      <c r="A3903">
        <v>1886</v>
      </c>
      <c r="B3903" t="s">
        <v>19</v>
      </c>
      <c r="C3903" t="s">
        <v>99</v>
      </c>
      <c r="D3903" t="s">
        <v>1768</v>
      </c>
      <c r="E3903" s="2" t="s">
        <v>1334</v>
      </c>
      <c r="F3903" t="s">
        <v>1539</v>
      </c>
      <c r="G3903" t="s">
        <v>1540</v>
      </c>
      <c r="H3903" t="s">
        <v>25</v>
      </c>
      <c r="I3903" s="2" t="s">
        <v>136</v>
      </c>
      <c r="J3903">
        <f>(LEFT(I3903,FIND("|",I3903)-1)*12)+RIGHT(I3903,LEN(I3903)-FIND("|",I3903))</f>
        <v>251</v>
      </c>
      <c r="K3903" t="s">
        <v>27</v>
      </c>
      <c r="L3903" t="s">
        <v>28</v>
      </c>
      <c r="M3903">
        <v>56.5</v>
      </c>
      <c r="N3903" s="2" t="s">
        <v>109</v>
      </c>
      <c r="O3903" t="s">
        <v>47</v>
      </c>
      <c r="P3903" t="s">
        <v>31</v>
      </c>
      <c r="Q3903">
        <v>29</v>
      </c>
      <c r="R3903" s="2" t="s">
        <v>1442</v>
      </c>
      <c r="S3903" s="5" t="s">
        <v>25</v>
      </c>
    </row>
    <row r="3904" spans="1:19" x14ac:dyDescent="0.35">
      <c r="A3904">
        <v>1886</v>
      </c>
      <c r="B3904" t="s">
        <v>19</v>
      </c>
      <c r="C3904" t="s">
        <v>99</v>
      </c>
      <c r="D3904" t="s">
        <v>1768</v>
      </c>
      <c r="E3904" s="2" t="s">
        <v>1334</v>
      </c>
      <c r="F3904" t="s">
        <v>1539</v>
      </c>
      <c r="G3904" t="s">
        <v>1540</v>
      </c>
      <c r="H3904" t="s">
        <v>25</v>
      </c>
      <c r="I3904" s="2" t="s">
        <v>709</v>
      </c>
      <c r="J3904">
        <f>(LEFT(I3904,FIND("|",I3904)-1)*12)+RIGHT(I3904,LEN(I3904)-FIND("|",I3904))</f>
        <v>261</v>
      </c>
      <c r="K3904" t="s">
        <v>27</v>
      </c>
      <c r="L3904" t="s">
        <v>28</v>
      </c>
      <c r="M3904">
        <v>56.5</v>
      </c>
      <c r="N3904" s="2" t="s">
        <v>109</v>
      </c>
      <c r="O3904" t="s">
        <v>47</v>
      </c>
      <c r="P3904" t="s">
        <v>31</v>
      </c>
      <c r="Q3904">
        <v>95</v>
      </c>
      <c r="R3904" s="2" t="s">
        <v>1375</v>
      </c>
      <c r="S3904" s="5" t="s">
        <v>25</v>
      </c>
    </row>
    <row r="3905" spans="1:19" x14ac:dyDescent="0.35">
      <c r="A3905">
        <v>1886</v>
      </c>
      <c r="B3905" t="s">
        <v>19</v>
      </c>
      <c r="C3905" t="s">
        <v>99</v>
      </c>
      <c r="D3905" t="s">
        <v>1345</v>
      </c>
      <c r="E3905" s="2" t="s">
        <v>1334</v>
      </c>
      <c r="F3905" t="s">
        <v>1539</v>
      </c>
      <c r="G3905" t="s">
        <v>1540</v>
      </c>
      <c r="H3905" t="s">
        <v>25</v>
      </c>
      <c r="I3905" s="2" t="s">
        <v>60</v>
      </c>
      <c r="J3905">
        <f>(LEFT(I3905,FIND("|",I3905)-1)*12)+RIGHT(I3905,LEN(I3905)-FIND("|",I3905))</f>
        <v>216</v>
      </c>
      <c r="K3905" t="s">
        <v>27</v>
      </c>
      <c r="L3905" t="s">
        <v>28</v>
      </c>
      <c r="M3905">
        <v>56.5</v>
      </c>
      <c r="N3905" s="2" t="s">
        <v>109</v>
      </c>
      <c r="O3905" t="s">
        <v>47</v>
      </c>
      <c r="P3905" t="s">
        <v>31</v>
      </c>
      <c r="Q3905">
        <v>29</v>
      </c>
      <c r="R3905" s="2" t="s">
        <v>1373</v>
      </c>
      <c r="S3905" s="5" t="s">
        <v>25</v>
      </c>
    </row>
    <row r="3906" spans="1:19" x14ac:dyDescent="0.35">
      <c r="A3906">
        <v>1886</v>
      </c>
      <c r="B3906" t="s">
        <v>19</v>
      </c>
      <c r="C3906" t="s">
        <v>99</v>
      </c>
      <c r="D3906" t="s">
        <v>1339</v>
      </c>
      <c r="E3906" s="2" t="s">
        <v>1334</v>
      </c>
      <c r="F3906" t="s">
        <v>1539</v>
      </c>
      <c r="G3906" t="s">
        <v>1540</v>
      </c>
      <c r="H3906" t="s">
        <v>25</v>
      </c>
      <c r="I3906" s="2" t="s">
        <v>138</v>
      </c>
      <c r="J3906">
        <f>(LEFT(I3906,FIND("|",I3906)-1)*12)+RIGHT(I3906,LEN(I3906)-FIND("|",I3906))</f>
        <v>256</v>
      </c>
      <c r="K3906" t="s">
        <v>27</v>
      </c>
      <c r="L3906" t="s">
        <v>28</v>
      </c>
      <c r="M3906">
        <v>56.5</v>
      </c>
      <c r="N3906" s="2" t="s">
        <v>109</v>
      </c>
      <c r="O3906" t="s">
        <v>47</v>
      </c>
      <c r="P3906" t="s">
        <v>31</v>
      </c>
      <c r="Q3906">
        <v>76</v>
      </c>
      <c r="R3906" s="2" t="s">
        <v>1340</v>
      </c>
      <c r="S3906" s="5" t="s">
        <v>25</v>
      </c>
    </row>
    <row r="3907" spans="1:19" x14ac:dyDescent="0.35">
      <c r="A3907">
        <v>1886</v>
      </c>
      <c r="B3907" t="s">
        <v>19</v>
      </c>
      <c r="C3907" t="s">
        <v>99</v>
      </c>
      <c r="D3907" t="s">
        <v>1333</v>
      </c>
      <c r="E3907" s="2" t="s">
        <v>1334</v>
      </c>
      <c r="F3907" t="s">
        <v>1539</v>
      </c>
      <c r="G3907" t="s">
        <v>1540</v>
      </c>
      <c r="H3907" t="s">
        <v>25</v>
      </c>
      <c r="I3907" s="2" t="s">
        <v>669</v>
      </c>
      <c r="J3907">
        <f>(LEFT(I3907,FIND("|",I3907)-1)*12)+RIGHT(I3907,LEN(I3907)-FIND("|",I3907))</f>
        <v>270</v>
      </c>
      <c r="K3907" t="s">
        <v>27</v>
      </c>
      <c r="L3907" t="s">
        <v>28</v>
      </c>
      <c r="M3907">
        <v>56.5</v>
      </c>
      <c r="N3907" s="2" t="s">
        <v>109</v>
      </c>
      <c r="O3907" t="s">
        <v>47</v>
      </c>
      <c r="P3907" t="s">
        <v>31</v>
      </c>
      <c r="Q3907">
        <v>40</v>
      </c>
      <c r="R3907" s="2" t="s">
        <v>1414</v>
      </c>
      <c r="S3907" s="5" t="s">
        <v>25</v>
      </c>
    </row>
    <row r="3908" spans="1:19" x14ac:dyDescent="0.35">
      <c r="A3908">
        <v>1886</v>
      </c>
      <c r="B3908" t="s">
        <v>19</v>
      </c>
      <c r="C3908" t="s">
        <v>99</v>
      </c>
      <c r="D3908" t="s">
        <v>1341</v>
      </c>
      <c r="E3908" s="2" t="s">
        <v>1334</v>
      </c>
      <c r="F3908" t="s">
        <v>1539</v>
      </c>
      <c r="G3908" t="s">
        <v>1540</v>
      </c>
      <c r="H3908" t="s">
        <v>25</v>
      </c>
      <c r="I3908" s="2" t="s">
        <v>748</v>
      </c>
      <c r="J3908">
        <f>(LEFT(I3908,FIND("|",I3908)-1)*12)+RIGHT(I3908,LEN(I3908)-FIND("|",I3908))</f>
        <v>245</v>
      </c>
      <c r="K3908" t="s">
        <v>27</v>
      </c>
      <c r="L3908" t="s">
        <v>28</v>
      </c>
      <c r="M3908">
        <v>56.5</v>
      </c>
      <c r="N3908" s="2" t="s">
        <v>109</v>
      </c>
      <c r="O3908" t="s">
        <v>47</v>
      </c>
      <c r="P3908" t="s">
        <v>31</v>
      </c>
      <c r="Q3908">
        <v>33</v>
      </c>
      <c r="R3908" s="2" t="s">
        <v>1516</v>
      </c>
      <c r="S3908" s="5" t="s">
        <v>25</v>
      </c>
    </row>
    <row r="3909" spans="1:19" x14ac:dyDescent="0.35">
      <c r="A3909">
        <v>1886</v>
      </c>
      <c r="B3909" t="s">
        <v>19</v>
      </c>
      <c r="C3909" t="s">
        <v>99</v>
      </c>
      <c r="D3909" t="s">
        <v>1353</v>
      </c>
      <c r="E3909" s="2" t="s">
        <v>1334</v>
      </c>
      <c r="F3909" t="s">
        <v>1539</v>
      </c>
      <c r="G3909" t="s">
        <v>1540</v>
      </c>
      <c r="H3909" t="s">
        <v>25</v>
      </c>
      <c r="I3909" s="2" t="s">
        <v>104</v>
      </c>
      <c r="J3909">
        <f>(LEFT(I3909,FIND("|",I3909)-1)*12)+RIGHT(I3909,LEN(I3909)-FIND("|",I3909))</f>
        <v>225</v>
      </c>
      <c r="K3909" t="s">
        <v>27</v>
      </c>
      <c r="L3909" t="s">
        <v>28</v>
      </c>
      <c r="M3909">
        <v>56.5</v>
      </c>
      <c r="N3909" s="2" t="s">
        <v>109</v>
      </c>
      <c r="O3909" t="s">
        <v>47</v>
      </c>
      <c r="P3909" t="s">
        <v>31</v>
      </c>
      <c r="Q3909">
        <v>52</v>
      </c>
      <c r="R3909" s="2" t="s">
        <v>1415</v>
      </c>
      <c r="S3909" s="5" t="s">
        <v>25</v>
      </c>
    </row>
    <row r="3910" spans="1:19" x14ac:dyDescent="0.35">
      <c r="A3910">
        <v>1886</v>
      </c>
      <c r="B3910" t="s">
        <v>19</v>
      </c>
      <c r="C3910" t="s">
        <v>99</v>
      </c>
      <c r="D3910" t="s">
        <v>1393</v>
      </c>
      <c r="E3910" s="2" t="s">
        <v>1334</v>
      </c>
      <c r="F3910" t="s">
        <v>1539</v>
      </c>
      <c r="G3910" t="s">
        <v>1540</v>
      </c>
      <c r="H3910" t="s">
        <v>25</v>
      </c>
      <c r="I3910" s="2" t="s">
        <v>64</v>
      </c>
      <c r="J3910">
        <f>(LEFT(I3910,FIND("|",I3910)-1)*12)+RIGHT(I3910,LEN(I3910)-FIND("|",I3910))</f>
        <v>239</v>
      </c>
      <c r="K3910" t="s">
        <v>27</v>
      </c>
      <c r="L3910" t="s">
        <v>28</v>
      </c>
      <c r="M3910">
        <v>56.5</v>
      </c>
      <c r="N3910" s="2" t="s">
        <v>109</v>
      </c>
      <c r="O3910" t="s">
        <v>47</v>
      </c>
      <c r="P3910" t="s">
        <v>31</v>
      </c>
      <c r="Q3910">
        <v>16</v>
      </c>
      <c r="R3910" s="2" t="s">
        <v>1395</v>
      </c>
      <c r="S3910" s="5" t="s">
        <v>25</v>
      </c>
    </row>
    <row r="3911" spans="1:19" x14ac:dyDescent="0.35">
      <c r="A3911">
        <v>1886</v>
      </c>
      <c r="B3911" t="s">
        <v>19</v>
      </c>
      <c r="C3911" t="s">
        <v>1380</v>
      </c>
      <c r="D3911" t="s">
        <v>25</v>
      </c>
      <c r="E3911" s="2" t="s">
        <v>1334</v>
      </c>
      <c r="F3911" t="s">
        <v>1402</v>
      </c>
      <c r="G3911" t="s">
        <v>1403</v>
      </c>
      <c r="H3911" t="s">
        <v>25</v>
      </c>
      <c r="I3911" s="2" t="s">
        <v>117</v>
      </c>
      <c r="J3911">
        <f>(LEFT(I3911,FIND("|",I3911)-1)*12)+RIGHT(I3911,LEN(I3911)-FIND("|",I3911))</f>
        <v>208</v>
      </c>
      <c r="K3911" t="s">
        <v>27</v>
      </c>
      <c r="L3911" t="s">
        <v>28</v>
      </c>
      <c r="M3911">
        <v>56.5</v>
      </c>
      <c r="N3911" s="2" t="s">
        <v>109</v>
      </c>
      <c r="O3911" t="s">
        <v>47</v>
      </c>
      <c r="P3911" t="s">
        <v>31</v>
      </c>
      <c r="Q3911">
        <v>23</v>
      </c>
      <c r="R3911" s="2" t="s">
        <v>1381</v>
      </c>
      <c r="S3911" s="5" t="s">
        <v>25</v>
      </c>
    </row>
    <row r="3912" spans="1:19" x14ac:dyDescent="0.35">
      <c r="A3912">
        <v>1886</v>
      </c>
      <c r="B3912" t="s">
        <v>19</v>
      </c>
      <c r="C3912" t="s">
        <v>39</v>
      </c>
      <c r="D3912" t="s">
        <v>25</v>
      </c>
      <c r="E3912" s="2" t="s">
        <v>1334</v>
      </c>
      <c r="F3912" t="s">
        <v>1402</v>
      </c>
      <c r="G3912" t="s">
        <v>1403</v>
      </c>
      <c r="H3912" t="s">
        <v>25</v>
      </c>
      <c r="I3912" s="2" t="s">
        <v>512</v>
      </c>
      <c r="J3912">
        <f>(LEFT(I3912,FIND("|",I3912)-1)*12)+RIGHT(I3912,LEN(I3912)-FIND("|",I3912))</f>
        <v>221</v>
      </c>
      <c r="K3912" t="s">
        <v>27</v>
      </c>
      <c r="L3912" t="s">
        <v>28</v>
      </c>
      <c r="M3912">
        <v>56.5</v>
      </c>
      <c r="N3912" s="2" t="s">
        <v>109</v>
      </c>
      <c r="O3912" t="s">
        <v>47</v>
      </c>
      <c r="P3912" t="s">
        <v>31</v>
      </c>
      <c r="Q3912">
        <v>25</v>
      </c>
      <c r="R3912" s="2" t="s">
        <v>1366</v>
      </c>
      <c r="S3912" s="5" t="s">
        <v>25</v>
      </c>
    </row>
    <row r="3913" spans="1:19" x14ac:dyDescent="0.35">
      <c r="A3913">
        <v>1886</v>
      </c>
      <c r="B3913" t="s">
        <v>19</v>
      </c>
      <c r="C3913" t="s">
        <v>39</v>
      </c>
      <c r="D3913" t="s">
        <v>25</v>
      </c>
      <c r="E3913" s="2" t="s">
        <v>1334</v>
      </c>
      <c r="F3913" t="s">
        <v>1402</v>
      </c>
      <c r="G3913" t="s">
        <v>1403</v>
      </c>
      <c r="H3913" t="s">
        <v>25</v>
      </c>
      <c r="I3913" s="2" t="s">
        <v>137</v>
      </c>
      <c r="J3913">
        <f>(LEFT(I3913,FIND("|",I3913)-1)*12)+RIGHT(I3913,LEN(I3913)-FIND("|",I3913))</f>
        <v>198</v>
      </c>
      <c r="K3913" t="s">
        <v>27</v>
      </c>
      <c r="L3913" t="s">
        <v>28</v>
      </c>
      <c r="M3913">
        <v>56.5</v>
      </c>
      <c r="N3913" s="2" t="s">
        <v>109</v>
      </c>
      <c r="O3913" t="s">
        <v>47</v>
      </c>
      <c r="P3913" t="s">
        <v>31</v>
      </c>
      <c r="Q3913">
        <v>4</v>
      </c>
      <c r="R3913" s="2" t="s">
        <v>1404</v>
      </c>
      <c r="S3913" s="5" t="s">
        <v>25</v>
      </c>
    </row>
    <row r="3914" spans="1:19" x14ac:dyDescent="0.35">
      <c r="A3914">
        <v>1886</v>
      </c>
      <c r="B3914" t="s">
        <v>19</v>
      </c>
      <c r="C3914" t="s">
        <v>1343</v>
      </c>
      <c r="D3914" t="s">
        <v>25</v>
      </c>
      <c r="E3914" s="2" t="s">
        <v>1334</v>
      </c>
      <c r="F3914" t="s">
        <v>1402</v>
      </c>
      <c r="G3914" t="s">
        <v>1403</v>
      </c>
      <c r="H3914" t="s">
        <v>25</v>
      </c>
      <c r="I3914" s="2" t="s">
        <v>126</v>
      </c>
      <c r="J3914">
        <f>(LEFT(I3914,FIND("|",I3914)-1)*12)+RIGHT(I3914,LEN(I3914)-FIND("|",I3914))</f>
        <v>185</v>
      </c>
      <c r="K3914" t="s">
        <v>27</v>
      </c>
      <c r="L3914" t="s">
        <v>28</v>
      </c>
      <c r="M3914">
        <v>56.5</v>
      </c>
      <c r="N3914" s="2" t="s">
        <v>109</v>
      </c>
      <c r="O3914" t="s">
        <v>47</v>
      </c>
      <c r="P3914" t="s">
        <v>31</v>
      </c>
      <c r="Q3914">
        <v>24</v>
      </c>
      <c r="R3914" s="2" t="s">
        <v>1344</v>
      </c>
      <c r="S3914" s="5" t="s">
        <v>25</v>
      </c>
    </row>
    <row r="3915" spans="1:19" x14ac:dyDescent="0.35">
      <c r="A3915">
        <v>1886</v>
      </c>
      <c r="B3915" t="s">
        <v>19</v>
      </c>
      <c r="C3915" t="s">
        <v>99</v>
      </c>
      <c r="D3915" t="s">
        <v>1351</v>
      </c>
      <c r="E3915" s="2" t="s">
        <v>1334</v>
      </c>
      <c r="F3915" t="s">
        <v>1402</v>
      </c>
      <c r="G3915" t="s">
        <v>1403</v>
      </c>
      <c r="H3915" t="s">
        <v>25</v>
      </c>
      <c r="I3915" s="2" t="s">
        <v>176</v>
      </c>
      <c r="J3915">
        <f>(LEFT(I3915,FIND("|",I3915)-1)*12)+RIGHT(I3915,LEN(I3915)-FIND("|",I3915))</f>
        <v>269</v>
      </c>
      <c r="K3915" t="s">
        <v>27</v>
      </c>
      <c r="L3915" t="s">
        <v>28</v>
      </c>
      <c r="M3915">
        <v>56.5</v>
      </c>
      <c r="N3915" s="2" t="s">
        <v>109</v>
      </c>
      <c r="O3915" t="s">
        <v>47</v>
      </c>
      <c r="P3915" t="s">
        <v>31</v>
      </c>
      <c r="Q3915">
        <v>17</v>
      </c>
      <c r="R3915" s="2" t="s">
        <v>1359</v>
      </c>
      <c r="S3915" s="5" t="s">
        <v>25</v>
      </c>
    </row>
    <row r="3916" spans="1:19" x14ac:dyDescent="0.35">
      <c r="A3916">
        <v>1886</v>
      </c>
      <c r="B3916" t="s">
        <v>19</v>
      </c>
      <c r="C3916" t="s">
        <v>99</v>
      </c>
      <c r="D3916" t="s">
        <v>1768</v>
      </c>
      <c r="E3916" s="2" t="s">
        <v>1334</v>
      </c>
      <c r="F3916" t="s">
        <v>1402</v>
      </c>
      <c r="G3916" t="s">
        <v>1403</v>
      </c>
      <c r="H3916" t="s">
        <v>25</v>
      </c>
      <c r="I3916" s="2" t="s">
        <v>797</v>
      </c>
      <c r="J3916">
        <f>(LEFT(I3916,FIND("|",I3916)-1)*12)+RIGHT(I3916,LEN(I3916)-FIND("|",I3916))</f>
        <v>397</v>
      </c>
      <c r="K3916" t="s">
        <v>34</v>
      </c>
      <c r="L3916" t="s">
        <v>28</v>
      </c>
      <c r="M3916">
        <v>56.5</v>
      </c>
      <c r="N3916" s="2" t="s">
        <v>109</v>
      </c>
      <c r="O3916" t="s">
        <v>47</v>
      </c>
      <c r="P3916" t="s">
        <v>31</v>
      </c>
      <c r="Q3916">
        <v>33</v>
      </c>
      <c r="R3916" s="2" t="s">
        <v>1358</v>
      </c>
      <c r="S3916" s="5" t="s">
        <v>25</v>
      </c>
    </row>
    <row r="3917" spans="1:19" x14ac:dyDescent="0.35">
      <c r="A3917">
        <v>1886</v>
      </c>
      <c r="B3917" t="s">
        <v>19</v>
      </c>
      <c r="C3917" t="s">
        <v>99</v>
      </c>
      <c r="D3917" t="s">
        <v>1768</v>
      </c>
      <c r="E3917" s="2" t="s">
        <v>1334</v>
      </c>
      <c r="F3917" t="s">
        <v>1402</v>
      </c>
      <c r="G3917" t="s">
        <v>1403</v>
      </c>
      <c r="H3917" t="s">
        <v>25</v>
      </c>
      <c r="I3917" s="2" t="s">
        <v>472</v>
      </c>
      <c r="J3917">
        <f>(LEFT(I3917,FIND("|",I3917)-1)*12)+RIGHT(I3917,LEN(I3917)-FIND("|",I3917))</f>
        <v>267</v>
      </c>
      <c r="K3917" t="s">
        <v>27</v>
      </c>
      <c r="L3917" t="s">
        <v>28</v>
      </c>
      <c r="M3917">
        <v>56.5</v>
      </c>
      <c r="N3917" s="2" t="s">
        <v>109</v>
      </c>
      <c r="O3917" t="s">
        <v>47</v>
      </c>
      <c r="P3917" t="s">
        <v>31</v>
      </c>
      <c r="Q3917">
        <v>13</v>
      </c>
      <c r="R3917" s="2" t="s">
        <v>1375</v>
      </c>
      <c r="S3917" s="5" t="s">
        <v>25</v>
      </c>
    </row>
    <row r="3918" spans="1:19" x14ac:dyDescent="0.35">
      <c r="A3918">
        <v>1886</v>
      </c>
      <c r="B3918" t="s">
        <v>19</v>
      </c>
      <c r="C3918" t="s">
        <v>99</v>
      </c>
      <c r="D3918" t="s">
        <v>1768</v>
      </c>
      <c r="E3918" s="2" t="s">
        <v>1334</v>
      </c>
      <c r="F3918" t="s">
        <v>1402</v>
      </c>
      <c r="G3918" t="s">
        <v>1403</v>
      </c>
      <c r="H3918" t="s">
        <v>25</v>
      </c>
      <c r="I3918" s="2" t="s">
        <v>733</v>
      </c>
      <c r="J3918">
        <f>(LEFT(I3918,FIND("|",I3918)-1)*12)+RIGHT(I3918,LEN(I3918)-FIND("|",I3918))</f>
        <v>334</v>
      </c>
      <c r="K3918" t="s">
        <v>34</v>
      </c>
      <c r="L3918" t="s">
        <v>28</v>
      </c>
      <c r="M3918">
        <v>56.5</v>
      </c>
      <c r="N3918" s="2" t="s">
        <v>109</v>
      </c>
      <c r="O3918" t="s">
        <v>47</v>
      </c>
      <c r="P3918" t="s">
        <v>31</v>
      </c>
      <c r="Q3918">
        <v>16</v>
      </c>
      <c r="R3918" s="2" t="s">
        <v>1375</v>
      </c>
      <c r="S3918" s="5" t="s">
        <v>25</v>
      </c>
    </row>
    <row r="3919" spans="1:19" x14ac:dyDescent="0.35">
      <c r="A3919">
        <v>1886</v>
      </c>
      <c r="B3919" t="s">
        <v>19</v>
      </c>
      <c r="C3919" t="s">
        <v>99</v>
      </c>
      <c r="D3919" t="s">
        <v>1345</v>
      </c>
      <c r="E3919" s="2" t="s">
        <v>1334</v>
      </c>
      <c r="F3919" t="s">
        <v>1402</v>
      </c>
      <c r="G3919" t="s">
        <v>1403</v>
      </c>
      <c r="H3919" t="s">
        <v>25</v>
      </c>
      <c r="I3919" s="2" t="s">
        <v>257</v>
      </c>
      <c r="J3919">
        <f>(LEFT(I3919,FIND("|",I3919)-1)*12)+RIGHT(I3919,LEN(I3919)-FIND("|",I3919))</f>
        <v>262</v>
      </c>
      <c r="K3919" t="s">
        <v>27</v>
      </c>
      <c r="L3919" t="s">
        <v>28</v>
      </c>
      <c r="M3919">
        <v>56.5</v>
      </c>
      <c r="N3919" s="2" t="s">
        <v>109</v>
      </c>
      <c r="O3919" t="s">
        <v>47</v>
      </c>
      <c r="P3919" t="s">
        <v>31</v>
      </c>
      <c r="Q3919">
        <v>27</v>
      </c>
      <c r="R3919" s="2" t="s">
        <v>1373</v>
      </c>
      <c r="S3919" s="5" t="s">
        <v>25</v>
      </c>
    </row>
    <row r="3920" spans="1:19" x14ac:dyDescent="0.35">
      <c r="A3920">
        <v>1886</v>
      </c>
      <c r="B3920" t="s">
        <v>19</v>
      </c>
      <c r="C3920" t="s">
        <v>99</v>
      </c>
      <c r="D3920" t="s">
        <v>1339</v>
      </c>
      <c r="E3920" s="2" t="s">
        <v>1334</v>
      </c>
      <c r="F3920" t="s">
        <v>1402</v>
      </c>
      <c r="G3920" t="s">
        <v>1403</v>
      </c>
      <c r="H3920" t="s">
        <v>25</v>
      </c>
      <c r="I3920" s="2" t="s">
        <v>472</v>
      </c>
      <c r="J3920">
        <f>(LEFT(I3920,FIND("|",I3920)-1)*12)+RIGHT(I3920,LEN(I3920)-FIND("|",I3920))</f>
        <v>267</v>
      </c>
      <c r="K3920" t="s">
        <v>27</v>
      </c>
      <c r="L3920" t="s">
        <v>28</v>
      </c>
      <c r="M3920">
        <v>56.5</v>
      </c>
      <c r="N3920" s="2" t="s">
        <v>109</v>
      </c>
      <c r="O3920" t="s">
        <v>47</v>
      </c>
      <c r="P3920" t="s">
        <v>31</v>
      </c>
      <c r="Q3920">
        <v>24</v>
      </c>
      <c r="R3920" s="2" t="s">
        <v>1340</v>
      </c>
      <c r="S3920" s="5" t="s">
        <v>25</v>
      </c>
    </row>
    <row r="3921" spans="1:19" x14ac:dyDescent="0.35">
      <c r="A3921">
        <v>1886</v>
      </c>
      <c r="B3921" t="s">
        <v>19</v>
      </c>
      <c r="C3921" t="s">
        <v>99</v>
      </c>
      <c r="D3921" t="s">
        <v>1333</v>
      </c>
      <c r="E3921" s="2" t="s">
        <v>1334</v>
      </c>
      <c r="F3921" t="s">
        <v>1402</v>
      </c>
      <c r="G3921" t="s">
        <v>1403</v>
      </c>
      <c r="H3921" t="s">
        <v>25</v>
      </c>
      <c r="I3921" s="2" t="s">
        <v>187</v>
      </c>
      <c r="J3921">
        <f>(LEFT(I3921,FIND("|",I3921)-1)*12)+RIGHT(I3921,LEN(I3921)-FIND("|",I3921))</f>
        <v>281</v>
      </c>
      <c r="K3921" t="s">
        <v>27</v>
      </c>
      <c r="L3921" t="s">
        <v>28</v>
      </c>
      <c r="M3921">
        <v>56.5</v>
      </c>
      <c r="N3921" s="2" t="s">
        <v>109</v>
      </c>
      <c r="O3921" t="s">
        <v>47</v>
      </c>
      <c r="P3921" t="s">
        <v>31</v>
      </c>
      <c r="Q3921">
        <v>6</v>
      </c>
      <c r="R3921" s="2" t="s">
        <v>1337</v>
      </c>
      <c r="S3921" s="5" t="s">
        <v>25</v>
      </c>
    </row>
    <row r="3922" spans="1:19" x14ac:dyDescent="0.35">
      <c r="A3922">
        <v>1886</v>
      </c>
      <c r="B3922" t="s">
        <v>19</v>
      </c>
      <c r="C3922" t="s">
        <v>99</v>
      </c>
      <c r="D3922" t="s">
        <v>1341</v>
      </c>
      <c r="E3922" s="2" t="s">
        <v>1334</v>
      </c>
      <c r="F3922" t="s">
        <v>1402</v>
      </c>
      <c r="G3922" t="s">
        <v>1403</v>
      </c>
      <c r="H3922" t="s">
        <v>25</v>
      </c>
      <c r="I3922" s="2" t="s">
        <v>382</v>
      </c>
      <c r="J3922">
        <f>(LEFT(I3922,FIND("|",I3922)-1)*12)+RIGHT(I3922,LEN(I3922)-FIND("|",I3922))</f>
        <v>219</v>
      </c>
      <c r="K3922" t="s">
        <v>27</v>
      </c>
      <c r="L3922" t="s">
        <v>28</v>
      </c>
      <c r="M3922">
        <v>56.5</v>
      </c>
      <c r="N3922" s="2" t="s">
        <v>109</v>
      </c>
      <c r="O3922" t="s">
        <v>47</v>
      </c>
      <c r="P3922" t="s">
        <v>31</v>
      </c>
      <c r="Q3922">
        <v>17</v>
      </c>
      <c r="R3922" s="2" t="s">
        <v>1342</v>
      </c>
      <c r="S3922" s="5" t="s">
        <v>25</v>
      </c>
    </row>
    <row r="3923" spans="1:19" x14ac:dyDescent="0.35">
      <c r="A3923">
        <v>1886</v>
      </c>
      <c r="B3923" t="s">
        <v>19</v>
      </c>
      <c r="C3923" t="s">
        <v>99</v>
      </c>
      <c r="D3923" t="s">
        <v>1353</v>
      </c>
      <c r="E3923" s="2" t="s">
        <v>1334</v>
      </c>
      <c r="F3923" t="s">
        <v>1402</v>
      </c>
      <c r="G3923" t="s">
        <v>1403</v>
      </c>
      <c r="H3923" t="s">
        <v>25</v>
      </c>
      <c r="I3923" s="2" t="s">
        <v>299</v>
      </c>
      <c r="J3923">
        <f>(LEFT(I3923,FIND("|",I3923)-1)*12)+RIGHT(I3923,LEN(I3923)-FIND("|",I3923))</f>
        <v>253</v>
      </c>
      <c r="K3923" t="s">
        <v>27</v>
      </c>
      <c r="L3923" t="s">
        <v>28</v>
      </c>
      <c r="M3923">
        <v>56.5</v>
      </c>
      <c r="N3923" s="2" t="s">
        <v>109</v>
      </c>
      <c r="O3923" t="s">
        <v>47</v>
      </c>
      <c r="P3923" t="s">
        <v>31</v>
      </c>
      <c r="Q3923">
        <v>44</v>
      </c>
      <c r="R3923" s="2" t="s">
        <v>1367</v>
      </c>
      <c r="S3923" s="5" t="s">
        <v>25</v>
      </c>
    </row>
    <row r="3924" spans="1:19" x14ac:dyDescent="0.35">
      <c r="A3924">
        <v>1886</v>
      </c>
      <c r="B3924" t="s">
        <v>19</v>
      </c>
      <c r="C3924" t="s">
        <v>99</v>
      </c>
      <c r="D3924" t="s">
        <v>1353</v>
      </c>
      <c r="E3924" s="2" t="s">
        <v>1334</v>
      </c>
      <c r="F3924" t="s">
        <v>1402</v>
      </c>
      <c r="G3924" t="s">
        <v>1403</v>
      </c>
      <c r="H3924" t="s">
        <v>25</v>
      </c>
      <c r="I3924" s="2" t="s">
        <v>290</v>
      </c>
      <c r="J3924">
        <f>(LEFT(I3924,FIND("|",I3924)-1)*12)+RIGHT(I3924,LEN(I3924)-FIND("|",I3924))</f>
        <v>286</v>
      </c>
      <c r="K3924" t="s">
        <v>34</v>
      </c>
      <c r="L3924" t="s">
        <v>28</v>
      </c>
      <c r="M3924">
        <v>56.5</v>
      </c>
      <c r="N3924" s="2" t="s">
        <v>109</v>
      </c>
      <c r="O3924" t="s">
        <v>47</v>
      </c>
      <c r="P3924" t="s">
        <v>31</v>
      </c>
      <c r="Q3924">
        <v>7</v>
      </c>
      <c r="R3924" s="2" t="s">
        <v>1367</v>
      </c>
      <c r="S3924" s="5" t="s">
        <v>25</v>
      </c>
    </row>
    <row r="3925" spans="1:19" x14ac:dyDescent="0.35">
      <c r="A3925">
        <v>1886</v>
      </c>
      <c r="B3925" t="s">
        <v>19</v>
      </c>
      <c r="C3925" t="s">
        <v>99</v>
      </c>
      <c r="D3925" t="s">
        <v>1393</v>
      </c>
      <c r="E3925" s="2" t="s">
        <v>1334</v>
      </c>
      <c r="F3925" t="s">
        <v>1402</v>
      </c>
      <c r="G3925" t="s">
        <v>1403</v>
      </c>
      <c r="H3925" t="s">
        <v>25</v>
      </c>
      <c r="I3925" s="2" t="s">
        <v>706</v>
      </c>
      <c r="J3925">
        <f>(LEFT(I3925,FIND("|",I3925)-1)*12)+RIGHT(I3925,LEN(I3925)-FIND("|",I3925))</f>
        <v>276</v>
      </c>
      <c r="K3925" t="s">
        <v>246</v>
      </c>
      <c r="L3925" t="s">
        <v>28</v>
      </c>
      <c r="M3925">
        <v>56.5</v>
      </c>
      <c r="N3925" s="2" t="s">
        <v>109</v>
      </c>
      <c r="O3925" t="s">
        <v>47</v>
      </c>
      <c r="P3925" t="s">
        <v>31</v>
      </c>
      <c r="Q3925">
        <v>6</v>
      </c>
      <c r="R3925" s="2" t="s">
        <v>1395</v>
      </c>
      <c r="S3925" s="5" t="s">
        <v>25</v>
      </c>
    </row>
    <row r="3926" spans="1:19" x14ac:dyDescent="0.35">
      <c r="A3926">
        <v>1886</v>
      </c>
      <c r="B3926" t="s">
        <v>19</v>
      </c>
      <c r="C3926" t="s">
        <v>191</v>
      </c>
      <c r="D3926" t="s">
        <v>192</v>
      </c>
      <c r="E3926" s="2" t="s">
        <v>22</v>
      </c>
      <c r="F3926" t="s">
        <v>914</v>
      </c>
      <c r="G3926" t="s">
        <v>915</v>
      </c>
      <c r="H3926" t="s">
        <v>25</v>
      </c>
      <c r="I3926" s="2" t="s">
        <v>83</v>
      </c>
      <c r="J3926">
        <f>(LEFT(I3926,FIND("|",I3926)-1)*12)+RIGHT(I3926,LEN(I3926)-FIND("|",I3926))</f>
        <v>280</v>
      </c>
      <c r="K3926" t="s">
        <v>27</v>
      </c>
      <c r="L3926" t="s">
        <v>28</v>
      </c>
      <c r="M3926">
        <v>56.5</v>
      </c>
      <c r="N3926" s="2" t="s">
        <v>109</v>
      </c>
      <c r="O3926" t="s">
        <v>47</v>
      </c>
      <c r="P3926" t="s">
        <v>31</v>
      </c>
      <c r="Q3926">
        <v>3</v>
      </c>
      <c r="R3926" s="2" t="s">
        <v>223</v>
      </c>
      <c r="S3926" s="5" t="s">
        <v>25</v>
      </c>
    </row>
    <row r="3927" spans="1:19" x14ac:dyDescent="0.35">
      <c r="A3927">
        <v>1886</v>
      </c>
      <c r="B3927" t="s">
        <v>19</v>
      </c>
      <c r="C3927" t="s">
        <v>99</v>
      </c>
      <c r="D3927" t="s">
        <v>164</v>
      </c>
      <c r="E3927" s="2" t="s">
        <v>22</v>
      </c>
      <c r="F3927" t="s">
        <v>914</v>
      </c>
      <c r="G3927" t="s">
        <v>915</v>
      </c>
      <c r="H3927" t="s">
        <v>25</v>
      </c>
      <c r="I3927" s="2" t="s">
        <v>916</v>
      </c>
      <c r="J3927">
        <f>(LEFT(I3927,FIND("|",I3927)-1)*12)+RIGHT(I3927,LEN(I3927)-FIND("|",I3927))</f>
        <v>431</v>
      </c>
      <c r="K3927" t="s">
        <v>34</v>
      </c>
      <c r="L3927" t="s">
        <v>28</v>
      </c>
      <c r="M3927">
        <v>56.5</v>
      </c>
      <c r="N3927" s="2" t="s">
        <v>109</v>
      </c>
      <c r="O3927" t="s">
        <v>47</v>
      </c>
      <c r="P3927" t="s">
        <v>31</v>
      </c>
      <c r="Q3927">
        <v>10</v>
      </c>
      <c r="R3927" s="2" t="s">
        <v>166</v>
      </c>
      <c r="S3927" s="5" t="s">
        <v>25</v>
      </c>
    </row>
    <row r="3928" spans="1:19" x14ac:dyDescent="0.35">
      <c r="A3928">
        <v>1886</v>
      </c>
      <c r="B3928" t="s">
        <v>19</v>
      </c>
      <c r="C3928" t="s">
        <v>191</v>
      </c>
      <c r="D3928" t="s">
        <v>192</v>
      </c>
      <c r="E3928" s="2" t="s">
        <v>22</v>
      </c>
      <c r="F3928" t="s">
        <v>923</v>
      </c>
      <c r="G3928" t="s">
        <v>915</v>
      </c>
      <c r="H3928" t="s">
        <v>25</v>
      </c>
      <c r="I3928" s="2" t="s">
        <v>665</v>
      </c>
      <c r="J3928">
        <f>(LEFT(I3928,FIND("|",I3928)-1)*12)+RIGHT(I3928,LEN(I3928)-FIND("|",I3928))</f>
        <v>215</v>
      </c>
      <c r="K3928" t="s">
        <v>27</v>
      </c>
      <c r="L3928" t="s">
        <v>28</v>
      </c>
      <c r="M3928">
        <v>56.5</v>
      </c>
      <c r="N3928" s="2" t="s">
        <v>109</v>
      </c>
      <c r="O3928" t="s">
        <v>47</v>
      </c>
      <c r="P3928" t="s">
        <v>31</v>
      </c>
      <c r="Q3928">
        <v>8</v>
      </c>
      <c r="R3928" s="2" t="s">
        <v>223</v>
      </c>
      <c r="S3928" s="5" t="s">
        <v>25</v>
      </c>
    </row>
    <row r="3929" spans="1:19" x14ac:dyDescent="0.35">
      <c r="A3929">
        <v>1886</v>
      </c>
      <c r="B3929" t="s">
        <v>19</v>
      </c>
      <c r="C3929" t="s">
        <v>105</v>
      </c>
      <c r="D3929" t="s">
        <v>106</v>
      </c>
      <c r="E3929" s="2" t="s">
        <v>22</v>
      </c>
      <c r="F3929" t="s">
        <v>923</v>
      </c>
      <c r="G3929" t="s">
        <v>915</v>
      </c>
      <c r="H3929" t="s">
        <v>25</v>
      </c>
      <c r="I3929" s="2" t="s">
        <v>97</v>
      </c>
      <c r="J3929">
        <f>(LEFT(I3929,FIND("|",I3929)-1)*12)+RIGHT(I3929,LEN(I3929)-FIND("|",I3929))</f>
        <v>224</v>
      </c>
      <c r="K3929" t="s">
        <v>27</v>
      </c>
      <c r="L3929" t="s">
        <v>28</v>
      </c>
      <c r="M3929">
        <v>56.5</v>
      </c>
      <c r="N3929" s="2" t="s">
        <v>109</v>
      </c>
      <c r="O3929" t="s">
        <v>47</v>
      </c>
      <c r="P3929" t="s">
        <v>31</v>
      </c>
      <c r="Q3929">
        <v>13</v>
      </c>
      <c r="R3929" s="2" t="s">
        <v>204</v>
      </c>
      <c r="S3929" s="5" t="s">
        <v>25</v>
      </c>
    </row>
    <row r="3930" spans="1:19" x14ac:dyDescent="0.35">
      <c r="A3930">
        <v>1886</v>
      </c>
      <c r="B3930" t="s">
        <v>19</v>
      </c>
      <c r="C3930" t="s">
        <v>105</v>
      </c>
      <c r="D3930" t="s">
        <v>111</v>
      </c>
      <c r="E3930" s="2" t="s">
        <v>22</v>
      </c>
      <c r="F3930" t="s">
        <v>923</v>
      </c>
      <c r="G3930" t="s">
        <v>915</v>
      </c>
      <c r="H3930" t="s">
        <v>25</v>
      </c>
      <c r="I3930" s="2" t="s">
        <v>521</v>
      </c>
      <c r="J3930">
        <f>(LEFT(I3930,FIND("|",I3930)-1)*12)+RIGHT(I3930,LEN(I3930)-FIND("|",I3930))</f>
        <v>209</v>
      </c>
      <c r="K3930" t="s">
        <v>27</v>
      </c>
      <c r="L3930" t="s">
        <v>28</v>
      </c>
      <c r="M3930">
        <v>56.5</v>
      </c>
      <c r="N3930" s="2" t="s">
        <v>109</v>
      </c>
      <c r="O3930" t="s">
        <v>47</v>
      </c>
      <c r="P3930" t="s">
        <v>31</v>
      </c>
      <c r="Q3930">
        <v>49</v>
      </c>
      <c r="R3930" s="2" t="s">
        <v>113</v>
      </c>
      <c r="S3930" s="5" t="s">
        <v>25</v>
      </c>
    </row>
    <row r="3931" spans="1:19" x14ac:dyDescent="0.35">
      <c r="A3931">
        <v>1886</v>
      </c>
      <c r="B3931" t="s">
        <v>19</v>
      </c>
      <c r="C3931" t="s">
        <v>105</v>
      </c>
      <c r="D3931" t="s">
        <v>111</v>
      </c>
      <c r="E3931" s="2" t="s">
        <v>22</v>
      </c>
      <c r="F3931" t="s">
        <v>923</v>
      </c>
      <c r="G3931" t="s">
        <v>915</v>
      </c>
      <c r="H3931" t="s">
        <v>25</v>
      </c>
      <c r="I3931" s="2" t="s">
        <v>700</v>
      </c>
      <c r="J3931">
        <f>(LEFT(I3931,FIND("|",I3931)-1)*12)+RIGHT(I3931,LEN(I3931)-FIND("|",I3931))</f>
        <v>131</v>
      </c>
      <c r="K3931" t="s">
        <v>27</v>
      </c>
      <c r="L3931" t="s">
        <v>28</v>
      </c>
      <c r="M3931">
        <v>56.5</v>
      </c>
      <c r="N3931" s="2" t="s">
        <v>199</v>
      </c>
      <c r="O3931" t="s">
        <v>30</v>
      </c>
      <c r="P3931" t="s">
        <v>31</v>
      </c>
      <c r="Q3931">
        <v>6</v>
      </c>
      <c r="R3931" s="2" t="s">
        <v>207</v>
      </c>
      <c r="S3931" s="5" t="s">
        <v>25</v>
      </c>
    </row>
    <row r="3932" spans="1:19" x14ac:dyDescent="0.35">
      <c r="A3932">
        <v>1886</v>
      </c>
      <c r="B3932" t="s">
        <v>19</v>
      </c>
      <c r="C3932" t="s">
        <v>105</v>
      </c>
      <c r="D3932" t="s">
        <v>161</v>
      </c>
      <c r="E3932" s="2" t="s">
        <v>22</v>
      </c>
      <c r="F3932" t="s">
        <v>923</v>
      </c>
      <c r="G3932" t="s">
        <v>915</v>
      </c>
      <c r="H3932" t="s">
        <v>25</v>
      </c>
      <c r="I3932" s="2" t="s">
        <v>512</v>
      </c>
      <c r="J3932">
        <f>(LEFT(I3932,FIND("|",I3932)-1)*12)+RIGHT(I3932,LEN(I3932)-FIND("|",I3932))</f>
        <v>221</v>
      </c>
      <c r="K3932" t="s">
        <v>27</v>
      </c>
      <c r="L3932" t="s">
        <v>28</v>
      </c>
      <c r="M3932">
        <v>56.5</v>
      </c>
      <c r="N3932" s="2" t="s">
        <v>109</v>
      </c>
      <c r="O3932" t="s">
        <v>47</v>
      </c>
      <c r="P3932" t="s">
        <v>31</v>
      </c>
      <c r="Q3932">
        <v>13</v>
      </c>
      <c r="R3932" s="2" t="s">
        <v>163</v>
      </c>
      <c r="S3932" s="5" t="s">
        <v>25</v>
      </c>
    </row>
    <row r="3933" spans="1:19" x14ac:dyDescent="0.35">
      <c r="A3933">
        <v>1886</v>
      </c>
      <c r="B3933" t="s">
        <v>19</v>
      </c>
      <c r="C3933" t="s">
        <v>105</v>
      </c>
      <c r="D3933" t="s">
        <v>161</v>
      </c>
      <c r="E3933" s="2" t="s">
        <v>22</v>
      </c>
      <c r="F3933" t="s">
        <v>923</v>
      </c>
      <c r="G3933" t="s">
        <v>915</v>
      </c>
      <c r="H3933" t="s">
        <v>25</v>
      </c>
      <c r="I3933" s="2" t="s">
        <v>385</v>
      </c>
      <c r="J3933">
        <f>(LEFT(I3933,FIND("|",I3933)-1)*12)+RIGHT(I3933,LEN(I3933)-FIND("|",I3933))</f>
        <v>168</v>
      </c>
      <c r="K3933" t="s">
        <v>27</v>
      </c>
      <c r="L3933" t="s">
        <v>28</v>
      </c>
      <c r="M3933">
        <v>56.5</v>
      </c>
      <c r="N3933" s="2" t="s">
        <v>199</v>
      </c>
      <c r="O3933" t="s">
        <v>30</v>
      </c>
      <c r="P3933" t="s">
        <v>31</v>
      </c>
      <c r="Q3933">
        <v>4</v>
      </c>
      <c r="R3933" s="2" t="s">
        <v>342</v>
      </c>
      <c r="S3933" s="5" t="s">
        <v>25</v>
      </c>
    </row>
    <row r="3934" spans="1:19" x14ac:dyDescent="0.35">
      <c r="A3934">
        <v>1886</v>
      </c>
      <c r="B3934" t="s">
        <v>19</v>
      </c>
      <c r="C3934" t="s">
        <v>105</v>
      </c>
      <c r="D3934" t="s">
        <v>183</v>
      </c>
      <c r="E3934" s="2" t="s">
        <v>22</v>
      </c>
      <c r="F3934" t="s">
        <v>923</v>
      </c>
      <c r="G3934" t="s">
        <v>915</v>
      </c>
      <c r="H3934" t="s">
        <v>25</v>
      </c>
      <c r="I3934" s="2" t="s">
        <v>62</v>
      </c>
      <c r="J3934">
        <f>(LEFT(I3934,FIND("|",I3934)-1)*12)+RIGHT(I3934,LEN(I3934)-FIND("|",I3934))</f>
        <v>218</v>
      </c>
      <c r="K3934" t="s">
        <v>27</v>
      </c>
      <c r="L3934" t="s">
        <v>28</v>
      </c>
      <c r="M3934">
        <v>56.5</v>
      </c>
      <c r="N3934" s="2" t="s">
        <v>109</v>
      </c>
      <c r="O3934" t="s">
        <v>47</v>
      </c>
      <c r="P3934" t="s">
        <v>31</v>
      </c>
      <c r="Q3934">
        <v>18</v>
      </c>
      <c r="R3934" s="2" t="s">
        <v>185</v>
      </c>
      <c r="S3934" s="5" t="s">
        <v>25</v>
      </c>
    </row>
    <row r="3935" spans="1:19" x14ac:dyDescent="0.35">
      <c r="A3935">
        <v>1886</v>
      </c>
      <c r="B3935" t="s">
        <v>19</v>
      </c>
      <c r="C3935" t="s">
        <v>105</v>
      </c>
      <c r="D3935" t="s">
        <v>169</v>
      </c>
      <c r="E3935" s="2" t="s">
        <v>22</v>
      </c>
      <c r="F3935" t="s">
        <v>923</v>
      </c>
      <c r="G3935" t="s">
        <v>915</v>
      </c>
      <c r="H3935" t="s">
        <v>25</v>
      </c>
      <c r="I3935" s="2" t="s">
        <v>510</v>
      </c>
      <c r="J3935">
        <f>(LEFT(I3935,FIND("|",I3935)-1)*12)+RIGHT(I3935,LEN(I3935)-FIND("|",I3935))</f>
        <v>211</v>
      </c>
      <c r="K3935" t="s">
        <v>27</v>
      </c>
      <c r="L3935" t="s">
        <v>28</v>
      </c>
      <c r="M3935">
        <v>56.5</v>
      </c>
      <c r="N3935" s="2" t="s">
        <v>109</v>
      </c>
      <c r="O3935" t="s">
        <v>47</v>
      </c>
      <c r="P3935" t="s">
        <v>31</v>
      </c>
      <c r="Q3935">
        <v>5</v>
      </c>
      <c r="R3935" s="2" t="s">
        <v>171</v>
      </c>
      <c r="S3935" s="5" t="s">
        <v>25</v>
      </c>
    </row>
    <row r="3936" spans="1:19" x14ac:dyDescent="0.35">
      <c r="A3936">
        <v>1886</v>
      </c>
      <c r="B3936" t="s">
        <v>19</v>
      </c>
      <c r="C3936" t="s">
        <v>105</v>
      </c>
      <c r="D3936" t="s">
        <v>147</v>
      </c>
      <c r="E3936" s="2" t="s">
        <v>22</v>
      </c>
      <c r="F3936" t="s">
        <v>923</v>
      </c>
      <c r="G3936" t="s">
        <v>915</v>
      </c>
      <c r="H3936" t="s">
        <v>25</v>
      </c>
      <c r="I3936" s="2" t="s">
        <v>62</v>
      </c>
      <c r="J3936">
        <f>(LEFT(I3936,FIND("|",I3936)-1)*12)+RIGHT(I3936,LEN(I3936)-FIND("|",I3936))</f>
        <v>218</v>
      </c>
      <c r="K3936" t="s">
        <v>27</v>
      </c>
      <c r="L3936" t="s">
        <v>28</v>
      </c>
      <c r="M3936">
        <v>56.5</v>
      </c>
      <c r="N3936" s="2" t="s">
        <v>109</v>
      </c>
      <c r="O3936" t="s">
        <v>47</v>
      </c>
      <c r="P3936" t="s">
        <v>31</v>
      </c>
      <c r="Q3936">
        <v>16</v>
      </c>
      <c r="R3936" s="2" t="s">
        <v>150</v>
      </c>
      <c r="S3936" s="5" t="s">
        <v>25</v>
      </c>
    </row>
    <row r="3937" spans="1:19" x14ac:dyDescent="0.35">
      <c r="A3937">
        <v>1886</v>
      </c>
      <c r="B3937" t="s">
        <v>19</v>
      </c>
      <c r="C3937" t="s">
        <v>105</v>
      </c>
      <c r="D3937" t="s">
        <v>147</v>
      </c>
      <c r="E3937" s="2" t="s">
        <v>22</v>
      </c>
      <c r="F3937" t="s">
        <v>923</v>
      </c>
      <c r="G3937" t="s">
        <v>915</v>
      </c>
      <c r="H3937" t="s">
        <v>25</v>
      </c>
      <c r="I3937" s="2" t="s">
        <v>197</v>
      </c>
      <c r="J3937">
        <f>(LEFT(I3937,FIND("|",I3937)-1)*12)+RIGHT(I3937,LEN(I3937)-FIND("|",I3937))</f>
        <v>130</v>
      </c>
      <c r="K3937" t="s">
        <v>27</v>
      </c>
      <c r="L3937" t="s">
        <v>28</v>
      </c>
      <c r="M3937">
        <v>56.5</v>
      </c>
      <c r="N3937" s="2" t="s">
        <v>199</v>
      </c>
      <c r="O3937" t="s">
        <v>30</v>
      </c>
      <c r="P3937" t="s">
        <v>31</v>
      </c>
      <c r="Q3937">
        <v>5</v>
      </c>
      <c r="R3937" s="2" t="s">
        <v>315</v>
      </c>
      <c r="S3937" s="5" t="s">
        <v>25</v>
      </c>
    </row>
    <row r="3938" spans="1:19" x14ac:dyDescent="0.35">
      <c r="A3938">
        <v>1886</v>
      </c>
      <c r="B3938" t="s">
        <v>19</v>
      </c>
      <c r="C3938" t="s">
        <v>105</v>
      </c>
      <c r="D3938" t="s">
        <v>172</v>
      </c>
      <c r="E3938" s="2" t="s">
        <v>22</v>
      </c>
      <c r="F3938" t="s">
        <v>923</v>
      </c>
      <c r="G3938" t="s">
        <v>915</v>
      </c>
      <c r="H3938" t="s">
        <v>25</v>
      </c>
      <c r="I3938" s="2" t="s">
        <v>117</v>
      </c>
      <c r="J3938">
        <f>(LEFT(I3938,FIND("|",I3938)-1)*12)+RIGHT(I3938,LEN(I3938)-FIND("|",I3938))</f>
        <v>208</v>
      </c>
      <c r="K3938" t="s">
        <v>27</v>
      </c>
      <c r="L3938" t="s">
        <v>28</v>
      </c>
      <c r="M3938">
        <v>56.5</v>
      </c>
      <c r="N3938" s="2" t="s">
        <v>109</v>
      </c>
      <c r="O3938" t="s">
        <v>47</v>
      </c>
      <c r="P3938" t="s">
        <v>31</v>
      </c>
      <c r="Q3938">
        <v>11</v>
      </c>
      <c r="R3938" s="2" t="s">
        <v>530</v>
      </c>
      <c r="S3938" s="5" t="s">
        <v>25</v>
      </c>
    </row>
    <row r="3939" spans="1:19" x14ac:dyDescent="0.35">
      <c r="A3939">
        <v>1886</v>
      </c>
      <c r="B3939" t="s">
        <v>19</v>
      </c>
      <c r="C3939" t="s">
        <v>105</v>
      </c>
      <c r="D3939" t="s">
        <v>172</v>
      </c>
      <c r="E3939" s="2" t="s">
        <v>22</v>
      </c>
      <c r="F3939" t="s">
        <v>923</v>
      </c>
      <c r="G3939" t="s">
        <v>915</v>
      </c>
      <c r="H3939" t="s">
        <v>25</v>
      </c>
      <c r="I3939" s="2" t="s">
        <v>33</v>
      </c>
      <c r="J3939">
        <f>(LEFT(I3939,FIND("|",I3939)-1)*12)+RIGHT(I3939,LEN(I3939)-FIND("|",I3939))</f>
        <v>118</v>
      </c>
      <c r="K3939" t="s">
        <v>27</v>
      </c>
      <c r="L3939" t="s">
        <v>28</v>
      </c>
      <c r="M3939">
        <v>56.5</v>
      </c>
      <c r="N3939" s="2" t="s">
        <v>199</v>
      </c>
      <c r="O3939" t="s">
        <v>30</v>
      </c>
      <c r="P3939" t="s">
        <v>31</v>
      </c>
      <c r="Q3939">
        <v>6</v>
      </c>
      <c r="R3939" s="2" t="s">
        <v>216</v>
      </c>
      <c r="S3939" s="5" t="s">
        <v>25</v>
      </c>
    </row>
    <row r="3940" spans="1:19" x14ac:dyDescent="0.35">
      <c r="A3940">
        <v>1886</v>
      </c>
      <c r="B3940" t="s">
        <v>19</v>
      </c>
      <c r="C3940" t="s">
        <v>105</v>
      </c>
      <c r="D3940" t="s">
        <v>175</v>
      </c>
      <c r="E3940" s="2" t="s">
        <v>22</v>
      </c>
      <c r="F3940" t="s">
        <v>923</v>
      </c>
      <c r="G3940" t="s">
        <v>915</v>
      </c>
      <c r="H3940" t="s">
        <v>25</v>
      </c>
      <c r="I3940" s="2" t="s">
        <v>675</v>
      </c>
      <c r="J3940">
        <f>(LEFT(I3940,FIND("|",I3940)-1)*12)+RIGHT(I3940,LEN(I3940)-FIND("|",I3940))</f>
        <v>202</v>
      </c>
      <c r="K3940" t="s">
        <v>27</v>
      </c>
      <c r="L3940" t="s">
        <v>28</v>
      </c>
      <c r="M3940">
        <v>56.5</v>
      </c>
      <c r="N3940" s="2" t="s">
        <v>109</v>
      </c>
      <c r="O3940" t="s">
        <v>47</v>
      </c>
      <c r="P3940" t="s">
        <v>31</v>
      </c>
      <c r="Q3940">
        <v>5</v>
      </c>
      <c r="R3940" s="2" t="s">
        <v>177</v>
      </c>
      <c r="S3940" s="5" t="s">
        <v>25</v>
      </c>
    </row>
    <row r="3941" spans="1:19" x14ac:dyDescent="0.35">
      <c r="A3941">
        <v>1886</v>
      </c>
      <c r="B3941" t="s">
        <v>19</v>
      </c>
      <c r="C3941" t="s">
        <v>105</v>
      </c>
      <c r="D3941" t="s">
        <v>175</v>
      </c>
      <c r="E3941" s="2" t="s">
        <v>22</v>
      </c>
      <c r="F3941" t="s">
        <v>923</v>
      </c>
      <c r="G3941" t="s">
        <v>915</v>
      </c>
      <c r="H3941" t="s">
        <v>25</v>
      </c>
      <c r="I3941" s="2" t="s">
        <v>102</v>
      </c>
      <c r="J3941">
        <f>(LEFT(I3941,FIND("|",I3941)-1)*12)+RIGHT(I3941,LEN(I3941)-FIND("|",I3941))</f>
        <v>141</v>
      </c>
      <c r="K3941" t="s">
        <v>27</v>
      </c>
      <c r="L3941" t="s">
        <v>28</v>
      </c>
      <c r="M3941">
        <v>56.5</v>
      </c>
      <c r="N3941" s="2" t="s">
        <v>199</v>
      </c>
      <c r="O3941" t="s">
        <v>30</v>
      </c>
      <c r="P3941" t="s">
        <v>31</v>
      </c>
      <c r="Q3941">
        <v>4</v>
      </c>
      <c r="R3941" s="2" t="s">
        <v>346</v>
      </c>
      <c r="S3941" s="5" t="s">
        <v>25</v>
      </c>
    </row>
    <row r="3942" spans="1:19" x14ac:dyDescent="0.35">
      <c r="A3942">
        <v>1886</v>
      </c>
      <c r="B3942" t="s">
        <v>19</v>
      </c>
      <c r="C3942" t="s">
        <v>105</v>
      </c>
      <c r="D3942" t="s">
        <v>186</v>
      </c>
      <c r="E3942" s="2" t="s">
        <v>22</v>
      </c>
      <c r="F3942" t="s">
        <v>923</v>
      </c>
      <c r="G3942" t="s">
        <v>915</v>
      </c>
      <c r="H3942" t="s">
        <v>25</v>
      </c>
      <c r="I3942" s="2" t="s">
        <v>513</v>
      </c>
      <c r="J3942">
        <f>(LEFT(I3942,FIND("|",I3942)-1)*12)+RIGHT(I3942,LEN(I3942)-FIND("|",I3942))</f>
        <v>231</v>
      </c>
      <c r="K3942" t="s">
        <v>27</v>
      </c>
      <c r="L3942" t="s">
        <v>28</v>
      </c>
      <c r="M3942">
        <v>56.5</v>
      </c>
      <c r="N3942" s="2" t="s">
        <v>109</v>
      </c>
      <c r="O3942" t="s">
        <v>47</v>
      </c>
      <c r="P3942" t="s">
        <v>31</v>
      </c>
      <c r="Q3942">
        <v>9</v>
      </c>
      <c r="R3942" s="2" t="s">
        <v>188</v>
      </c>
      <c r="S3942" s="5" t="s">
        <v>25</v>
      </c>
    </row>
    <row r="3943" spans="1:19" x14ac:dyDescent="0.35">
      <c r="A3943">
        <v>1886</v>
      </c>
      <c r="B3943" t="s">
        <v>19</v>
      </c>
      <c r="C3943" t="s">
        <v>105</v>
      </c>
      <c r="D3943" t="s">
        <v>186</v>
      </c>
      <c r="E3943" s="2" t="s">
        <v>22</v>
      </c>
      <c r="F3943" t="s">
        <v>923</v>
      </c>
      <c r="G3943" t="s">
        <v>915</v>
      </c>
      <c r="H3943" t="s">
        <v>25</v>
      </c>
      <c r="I3943" s="2" t="s">
        <v>282</v>
      </c>
      <c r="J3943">
        <f>(LEFT(I3943,FIND("|",I3943)-1)*12)+RIGHT(I3943,LEN(I3943)-FIND("|",I3943))</f>
        <v>122</v>
      </c>
      <c r="K3943" t="s">
        <v>27</v>
      </c>
      <c r="L3943" t="s">
        <v>28</v>
      </c>
      <c r="M3943">
        <v>56.5</v>
      </c>
      <c r="N3943" s="2" t="s">
        <v>199</v>
      </c>
      <c r="O3943" t="s">
        <v>30</v>
      </c>
      <c r="P3943" t="s">
        <v>31</v>
      </c>
      <c r="Q3943">
        <v>5</v>
      </c>
      <c r="R3943" s="2" t="s">
        <v>220</v>
      </c>
      <c r="S3943" s="5" t="s">
        <v>25</v>
      </c>
    </row>
    <row r="3944" spans="1:19" x14ac:dyDescent="0.35">
      <c r="A3944">
        <v>1886</v>
      </c>
      <c r="B3944" t="s">
        <v>19</v>
      </c>
      <c r="C3944" t="s">
        <v>105</v>
      </c>
      <c r="D3944" t="s">
        <v>154</v>
      </c>
      <c r="E3944" s="2" t="s">
        <v>22</v>
      </c>
      <c r="F3944" t="s">
        <v>923</v>
      </c>
      <c r="G3944" t="s">
        <v>915</v>
      </c>
      <c r="H3944" t="s">
        <v>25</v>
      </c>
      <c r="I3944" s="2" t="s">
        <v>665</v>
      </c>
      <c r="J3944">
        <f>(LEFT(I3944,FIND("|",I3944)-1)*12)+RIGHT(I3944,LEN(I3944)-FIND("|",I3944))</f>
        <v>215</v>
      </c>
      <c r="K3944" t="s">
        <v>27</v>
      </c>
      <c r="L3944" t="s">
        <v>28</v>
      </c>
      <c r="M3944">
        <v>56.5</v>
      </c>
      <c r="N3944" s="2" t="s">
        <v>109</v>
      </c>
      <c r="O3944" t="s">
        <v>47</v>
      </c>
      <c r="P3944" t="s">
        <v>31</v>
      </c>
      <c r="Q3944">
        <v>30</v>
      </c>
      <c r="R3944" s="2" t="s">
        <v>200</v>
      </c>
      <c r="S3944" s="5" t="s">
        <v>25</v>
      </c>
    </row>
    <row r="3945" spans="1:19" x14ac:dyDescent="0.35">
      <c r="A3945">
        <v>1886</v>
      </c>
      <c r="B3945" t="s">
        <v>19</v>
      </c>
      <c r="C3945" t="s">
        <v>1027</v>
      </c>
      <c r="D3945" t="s">
        <v>25</v>
      </c>
      <c r="E3945" s="2" t="s">
        <v>1334</v>
      </c>
      <c r="F3945" t="s">
        <v>1445</v>
      </c>
      <c r="G3945" t="s">
        <v>1446</v>
      </c>
      <c r="H3945" t="s">
        <v>25</v>
      </c>
      <c r="I3945" s="2" t="s">
        <v>215</v>
      </c>
      <c r="J3945">
        <f>(LEFT(I3945,FIND("|",I3945)-1)*12)+RIGHT(I3945,LEN(I3945)-FIND("|",I3945))</f>
        <v>127</v>
      </c>
      <c r="K3945" t="s">
        <v>27</v>
      </c>
      <c r="L3945" t="s">
        <v>28</v>
      </c>
      <c r="M3945">
        <v>56.5</v>
      </c>
      <c r="N3945" s="2" t="s">
        <v>109</v>
      </c>
      <c r="O3945" t="s">
        <v>47</v>
      </c>
      <c r="P3945" t="s">
        <v>31</v>
      </c>
      <c r="Q3945">
        <v>5</v>
      </c>
      <c r="R3945" s="2" t="s">
        <v>1413</v>
      </c>
      <c r="S3945" s="5" t="s">
        <v>25</v>
      </c>
    </row>
    <row r="3946" spans="1:19" x14ac:dyDescent="0.35">
      <c r="A3946">
        <v>1886</v>
      </c>
      <c r="B3946" t="s">
        <v>19</v>
      </c>
      <c r="C3946" t="s">
        <v>1380</v>
      </c>
      <c r="D3946" t="s">
        <v>25</v>
      </c>
      <c r="E3946" s="2" t="s">
        <v>1334</v>
      </c>
      <c r="F3946" t="s">
        <v>1445</v>
      </c>
      <c r="G3946" t="s">
        <v>1446</v>
      </c>
      <c r="H3946" t="s">
        <v>25</v>
      </c>
      <c r="I3946" s="2" t="s">
        <v>512</v>
      </c>
      <c r="J3946">
        <f>(LEFT(I3946,FIND("|",I3946)-1)*12)+RIGHT(I3946,LEN(I3946)-FIND("|",I3946))</f>
        <v>221</v>
      </c>
      <c r="K3946" t="s">
        <v>27</v>
      </c>
      <c r="L3946" t="s">
        <v>28</v>
      </c>
      <c r="M3946">
        <v>56.5</v>
      </c>
      <c r="N3946" s="2" t="s">
        <v>109</v>
      </c>
      <c r="O3946" t="s">
        <v>47</v>
      </c>
      <c r="P3946" t="s">
        <v>31</v>
      </c>
      <c r="Q3946">
        <v>25</v>
      </c>
      <c r="R3946" s="2" t="s">
        <v>1381</v>
      </c>
      <c r="S3946" s="5" t="s">
        <v>25</v>
      </c>
    </row>
    <row r="3947" spans="1:19" x14ac:dyDescent="0.35">
      <c r="A3947">
        <v>1886</v>
      </c>
      <c r="B3947" t="s">
        <v>19</v>
      </c>
      <c r="C3947" t="s">
        <v>39</v>
      </c>
      <c r="D3947" t="s">
        <v>25</v>
      </c>
      <c r="E3947" s="2" t="s">
        <v>1334</v>
      </c>
      <c r="F3947" t="s">
        <v>1445</v>
      </c>
      <c r="G3947" t="s">
        <v>1446</v>
      </c>
      <c r="H3947" t="s">
        <v>25</v>
      </c>
      <c r="I3947" s="2" t="s">
        <v>131</v>
      </c>
      <c r="J3947">
        <f>(LEFT(I3947,FIND("|",I3947)-1)*12)+RIGHT(I3947,LEN(I3947)-FIND("|",I3947))</f>
        <v>226</v>
      </c>
      <c r="K3947" t="s">
        <v>27</v>
      </c>
      <c r="L3947" t="s">
        <v>28</v>
      </c>
      <c r="M3947">
        <v>56.5</v>
      </c>
      <c r="N3947" s="2" t="s">
        <v>109</v>
      </c>
      <c r="O3947" t="s">
        <v>47</v>
      </c>
      <c r="P3947" t="s">
        <v>31</v>
      </c>
      <c r="Q3947">
        <v>72</v>
      </c>
      <c r="R3947" s="2" t="s">
        <v>1366</v>
      </c>
      <c r="S3947" s="5" t="s">
        <v>25</v>
      </c>
    </row>
    <row r="3948" spans="1:19" x14ac:dyDescent="0.35">
      <c r="A3948">
        <v>1886</v>
      </c>
      <c r="B3948" t="s">
        <v>19</v>
      </c>
      <c r="C3948" t="s">
        <v>39</v>
      </c>
      <c r="D3948" t="s">
        <v>25</v>
      </c>
      <c r="E3948" s="2" t="s">
        <v>1334</v>
      </c>
      <c r="F3948" t="s">
        <v>1445</v>
      </c>
      <c r="G3948" t="s">
        <v>1446</v>
      </c>
      <c r="H3948" t="s">
        <v>25</v>
      </c>
      <c r="I3948" s="2" t="s">
        <v>748</v>
      </c>
      <c r="J3948">
        <f>(LEFT(I3948,FIND("|",I3948)-1)*12)+RIGHT(I3948,LEN(I3948)-FIND("|",I3948))</f>
        <v>245</v>
      </c>
      <c r="K3948" t="s">
        <v>27</v>
      </c>
      <c r="L3948" t="s">
        <v>28</v>
      </c>
      <c r="M3948">
        <v>56.5</v>
      </c>
      <c r="N3948" s="2" t="s">
        <v>109</v>
      </c>
      <c r="O3948" t="s">
        <v>47</v>
      </c>
      <c r="P3948" t="s">
        <v>31</v>
      </c>
      <c r="Q3948">
        <v>4</v>
      </c>
      <c r="R3948" s="2" t="s">
        <v>1404</v>
      </c>
      <c r="S3948" s="5" t="s">
        <v>25</v>
      </c>
    </row>
    <row r="3949" spans="1:19" x14ac:dyDescent="0.35">
      <c r="A3949">
        <v>1886</v>
      </c>
      <c r="B3949" t="s">
        <v>19</v>
      </c>
      <c r="C3949" t="s">
        <v>39</v>
      </c>
      <c r="D3949" t="s">
        <v>25</v>
      </c>
      <c r="E3949" s="2" t="s">
        <v>1334</v>
      </c>
      <c r="F3949" t="s">
        <v>1445</v>
      </c>
      <c r="G3949" t="s">
        <v>1446</v>
      </c>
      <c r="H3949" t="s">
        <v>25</v>
      </c>
      <c r="I3949" s="2" t="s">
        <v>709</v>
      </c>
      <c r="J3949">
        <f>(LEFT(I3949,FIND("|",I3949)-1)*12)+RIGHT(I3949,LEN(I3949)-FIND("|",I3949))</f>
        <v>261</v>
      </c>
      <c r="K3949" t="s">
        <v>27</v>
      </c>
      <c r="L3949" t="s">
        <v>28</v>
      </c>
      <c r="M3949">
        <v>56.5</v>
      </c>
      <c r="N3949" s="2" t="s">
        <v>109</v>
      </c>
      <c r="O3949" t="s">
        <v>47</v>
      </c>
      <c r="P3949" t="s">
        <v>31</v>
      </c>
      <c r="Q3949">
        <v>4</v>
      </c>
      <c r="R3949" s="2" t="s">
        <v>1372</v>
      </c>
      <c r="S3949" s="5" t="s">
        <v>25</v>
      </c>
    </row>
    <row r="3950" spans="1:19" x14ac:dyDescent="0.35">
      <c r="A3950">
        <v>1886</v>
      </c>
      <c r="B3950" t="s">
        <v>19</v>
      </c>
      <c r="C3950" t="s">
        <v>1444</v>
      </c>
      <c r="D3950" t="s">
        <v>25</v>
      </c>
      <c r="E3950" s="2" t="s">
        <v>1334</v>
      </c>
      <c r="F3950" t="s">
        <v>1445</v>
      </c>
      <c r="G3950" t="s">
        <v>1446</v>
      </c>
      <c r="H3950" t="s">
        <v>25</v>
      </c>
      <c r="I3950" s="2" t="s">
        <v>104</v>
      </c>
      <c r="J3950">
        <f>(LEFT(I3950,FIND("|",I3950)-1)*12)+RIGHT(I3950,LEN(I3950)-FIND("|",I3950))</f>
        <v>225</v>
      </c>
      <c r="K3950" t="s">
        <v>27</v>
      </c>
      <c r="L3950" t="s">
        <v>28</v>
      </c>
      <c r="M3950">
        <v>56.5</v>
      </c>
      <c r="N3950" s="2" t="s">
        <v>109</v>
      </c>
      <c r="O3950" t="s">
        <v>47</v>
      </c>
      <c r="P3950" t="s">
        <v>31</v>
      </c>
      <c r="Q3950">
        <v>8</v>
      </c>
      <c r="R3950" s="2" t="s">
        <v>1447</v>
      </c>
      <c r="S3950" s="5" t="s">
        <v>25</v>
      </c>
    </row>
    <row r="3951" spans="1:19" x14ac:dyDescent="0.35">
      <c r="A3951">
        <v>1886</v>
      </c>
      <c r="B3951" t="s">
        <v>19</v>
      </c>
      <c r="C3951" t="s">
        <v>1343</v>
      </c>
      <c r="D3951" t="s">
        <v>25</v>
      </c>
      <c r="E3951" s="2" t="s">
        <v>1334</v>
      </c>
      <c r="F3951" t="s">
        <v>1445</v>
      </c>
      <c r="G3951" t="s">
        <v>1446</v>
      </c>
      <c r="H3951" t="s">
        <v>25</v>
      </c>
      <c r="I3951" s="2" t="s">
        <v>386</v>
      </c>
      <c r="J3951">
        <f>(LEFT(I3951,FIND("|",I3951)-1)*12)+RIGHT(I3951,LEN(I3951)-FIND("|",I3951))</f>
        <v>203</v>
      </c>
      <c r="K3951" t="s">
        <v>27</v>
      </c>
      <c r="L3951" t="s">
        <v>28</v>
      </c>
      <c r="M3951">
        <v>56.5</v>
      </c>
      <c r="N3951" s="2" t="s">
        <v>109</v>
      </c>
      <c r="O3951" t="s">
        <v>47</v>
      </c>
      <c r="P3951" t="s">
        <v>31</v>
      </c>
      <c r="Q3951">
        <v>34</v>
      </c>
      <c r="R3951" s="2" t="s">
        <v>1344</v>
      </c>
      <c r="S3951" s="5" t="s">
        <v>25</v>
      </c>
    </row>
    <row r="3952" spans="1:19" x14ac:dyDescent="0.35">
      <c r="A3952">
        <v>1886</v>
      </c>
      <c r="B3952" t="s">
        <v>19</v>
      </c>
      <c r="C3952" t="s">
        <v>99</v>
      </c>
      <c r="D3952" t="s">
        <v>1351</v>
      </c>
      <c r="E3952" s="2" t="s">
        <v>1334</v>
      </c>
      <c r="F3952" t="s">
        <v>1445</v>
      </c>
      <c r="G3952" t="s">
        <v>1446</v>
      </c>
      <c r="H3952" t="s">
        <v>25</v>
      </c>
      <c r="I3952" s="2" t="s">
        <v>81</v>
      </c>
      <c r="J3952">
        <f>(LEFT(I3952,FIND("|",I3952)-1)*12)+RIGHT(I3952,LEN(I3952)-FIND("|",I3952))</f>
        <v>246</v>
      </c>
      <c r="K3952" t="s">
        <v>27</v>
      </c>
      <c r="L3952" t="s">
        <v>28</v>
      </c>
      <c r="M3952">
        <v>56.5</v>
      </c>
      <c r="N3952" s="2" t="s">
        <v>109</v>
      </c>
      <c r="O3952" t="s">
        <v>47</v>
      </c>
      <c r="P3952" t="s">
        <v>31</v>
      </c>
      <c r="Q3952">
        <v>24</v>
      </c>
      <c r="R3952" s="2" t="s">
        <v>1359</v>
      </c>
      <c r="S3952" s="5" t="s">
        <v>25</v>
      </c>
    </row>
    <row r="3953" spans="1:19" x14ac:dyDescent="0.35">
      <c r="A3953">
        <v>1886</v>
      </c>
      <c r="B3953" t="s">
        <v>19</v>
      </c>
      <c r="C3953" t="s">
        <v>99</v>
      </c>
      <c r="D3953" t="s">
        <v>1768</v>
      </c>
      <c r="E3953" s="2" t="s">
        <v>1334</v>
      </c>
      <c r="F3953" t="s">
        <v>1445</v>
      </c>
      <c r="G3953" t="s">
        <v>1446</v>
      </c>
      <c r="H3953" t="s">
        <v>25</v>
      </c>
      <c r="I3953" s="2" t="s">
        <v>529</v>
      </c>
      <c r="J3953">
        <f>(LEFT(I3953,FIND("|",I3953)-1)*12)+RIGHT(I3953,LEN(I3953)-FIND("|",I3953))</f>
        <v>314</v>
      </c>
      <c r="K3953" t="s">
        <v>34</v>
      </c>
      <c r="L3953" t="s">
        <v>28</v>
      </c>
      <c r="M3953">
        <v>56.5</v>
      </c>
      <c r="N3953" s="2" t="s">
        <v>109</v>
      </c>
      <c r="O3953" t="s">
        <v>47</v>
      </c>
      <c r="P3953" t="s">
        <v>31</v>
      </c>
      <c r="Q3953">
        <v>11</v>
      </c>
      <c r="R3953" s="2" t="s">
        <v>1442</v>
      </c>
      <c r="S3953" s="5" t="s">
        <v>25</v>
      </c>
    </row>
    <row r="3954" spans="1:19" x14ac:dyDescent="0.35">
      <c r="A3954">
        <v>1886</v>
      </c>
      <c r="B3954" t="s">
        <v>19</v>
      </c>
      <c r="C3954" t="s">
        <v>99</v>
      </c>
      <c r="D3954" t="s">
        <v>1768</v>
      </c>
      <c r="E3954" s="2" t="s">
        <v>1334</v>
      </c>
      <c r="F3954" t="s">
        <v>1445</v>
      </c>
      <c r="G3954" t="s">
        <v>1446</v>
      </c>
      <c r="H3954" t="s">
        <v>25</v>
      </c>
      <c r="I3954" s="2" t="s">
        <v>189</v>
      </c>
      <c r="J3954">
        <f>(LEFT(I3954,FIND("|",I3954)-1)*12)+RIGHT(I3954,LEN(I3954)-FIND("|",I3954))</f>
        <v>275</v>
      </c>
      <c r="K3954" t="s">
        <v>27</v>
      </c>
      <c r="L3954" t="s">
        <v>28</v>
      </c>
      <c r="M3954">
        <v>56.5</v>
      </c>
      <c r="N3954" s="2" t="s">
        <v>109</v>
      </c>
      <c r="O3954" t="s">
        <v>47</v>
      </c>
      <c r="P3954" t="s">
        <v>31</v>
      </c>
      <c r="Q3954">
        <v>90</v>
      </c>
      <c r="R3954" s="2" t="s">
        <v>1375</v>
      </c>
      <c r="S3954" s="5" t="s">
        <v>25</v>
      </c>
    </row>
    <row r="3955" spans="1:19" x14ac:dyDescent="0.35">
      <c r="A3955">
        <v>1886</v>
      </c>
      <c r="B3955" t="s">
        <v>19</v>
      </c>
      <c r="C3955" t="s">
        <v>99</v>
      </c>
      <c r="D3955" t="s">
        <v>1345</v>
      </c>
      <c r="E3955" s="2" t="s">
        <v>1334</v>
      </c>
      <c r="F3955" t="s">
        <v>1445</v>
      </c>
      <c r="G3955" t="s">
        <v>1446</v>
      </c>
      <c r="H3955" t="s">
        <v>25</v>
      </c>
      <c r="I3955" s="2" t="s">
        <v>256</v>
      </c>
      <c r="J3955">
        <f>(LEFT(I3955,FIND("|",I3955)-1)*12)+RIGHT(I3955,LEN(I3955)-FIND("|",I3955))</f>
        <v>244</v>
      </c>
      <c r="K3955" t="s">
        <v>27</v>
      </c>
      <c r="L3955" t="s">
        <v>28</v>
      </c>
      <c r="M3955">
        <v>56.5</v>
      </c>
      <c r="N3955" s="2" t="s">
        <v>109</v>
      </c>
      <c r="O3955" t="s">
        <v>47</v>
      </c>
      <c r="P3955" t="s">
        <v>31</v>
      </c>
      <c r="Q3955">
        <v>68</v>
      </c>
      <c r="R3955" s="2" t="s">
        <v>1373</v>
      </c>
      <c r="S3955" s="5" t="s">
        <v>25</v>
      </c>
    </row>
    <row r="3956" spans="1:19" x14ac:dyDescent="0.35">
      <c r="A3956">
        <v>1886</v>
      </c>
      <c r="B3956" t="s">
        <v>19</v>
      </c>
      <c r="C3956" t="s">
        <v>99</v>
      </c>
      <c r="D3956" t="s">
        <v>1339</v>
      </c>
      <c r="E3956" s="2" t="s">
        <v>1334</v>
      </c>
      <c r="F3956" t="s">
        <v>1445</v>
      </c>
      <c r="G3956" t="s">
        <v>1446</v>
      </c>
      <c r="H3956" t="s">
        <v>25</v>
      </c>
      <c r="I3956" s="2" t="s">
        <v>581</v>
      </c>
      <c r="J3956">
        <f>(LEFT(I3956,FIND("|",I3956)-1)*12)+RIGHT(I3956,LEN(I3956)-FIND("|",I3956))</f>
        <v>288</v>
      </c>
      <c r="K3956" t="s">
        <v>27</v>
      </c>
      <c r="L3956" t="s">
        <v>28</v>
      </c>
      <c r="M3956">
        <v>56.5</v>
      </c>
      <c r="N3956" s="2" t="s">
        <v>109</v>
      </c>
      <c r="O3956" t="s">
        <v>47</v>
      </c>
      <c r="P3956" t="s">
        <v>31</v>
      </c>
      <c r="Q3956">
        <v>43</v>
      </c>
      <c r="R3956" s="2" t="s">
        <v>1340</v>
      </c>
      <c r="S3956" s="5" t="s">
        <v>25</v>
      </c>
    </row>
    <row r="3957" spans="1:19" x14ac:dyDescent="0.35">
      <c r="A3957">
        <v>1886</v>
      </c>
      <c r="B3957" t="s">
        <v>19</v>
      </c>
      <c r="C3957" t="s">
        <v>99</v>
      </c>
      <c r="D3957" t="s">
        <v>1333</v>
      </c>
      <c r="E3957" s="2" t="s">
        <v>1334</v>
      </c>
      <c r="F3957" t="s">
        <v>1445</v>
      </c>
      <c r="G3957" t="s">
        <v>1446</v>
      </c>
      <c r="H3957" t="s">
        <v>25</v>
      </c>
      <c r="I3957" s="2" t="s">
        <v>479</v>
      </c>
      <c r="J3957">
        <f>(LEFT(I3957,FIND("|",I3957)-1)*12)+RIGHT(I3957,LEN(I3957)-FIND("|",I3957))</f>
        <v>266</v>
      </c>
      <c r="K3957" t="s">
        <v>27</v>
      </c>
      <c r="L3957" t="s">
        <v>28</v>
      </c>
      <c r="M3957">
        <v>56.5</v>
      </c>
      <c r="N3957" s="2" t="s">
        <v>109</v>
      </c>
      <c r="O3957" t="s">
        <v>47</v>
      </c>
      <c r="P3957" t="s">
        <v>31</v>
      </c>
      <c r="Q3957">
        <v>27</v>
      </c>
      <c r="R3957" s="2" t="s">
        <v>204</v>
      </c>
      <c r="S3957" s="5" t="s">
        <v>25</v>
      </c>
    </row>
    <row r="3958" spans="1:19" x14ac:dyDescent="0.35">
      <c r="A3958">
        <v>1886</v>
      </c>
      <c r="B3958" t="s">
        <v>19</v>
      </c>
      <c r="C3958" t="s">
        <v>99</v>
      </c>
      <c r="D3958" t="s">
        <v>1333</v>
      </c>
      <c r="E3958" s="2" t="s">
        <v>1334</v>
      </c>
      <c r="F3958" t="s">
        <v>1445</v>
      </c>
      <c r="G3958" t="s">
        <v>1446</v>
      </c>
      <c r="H3958" t="s">
        <v>25</v>
      </c>
      <c r="I3958" s="2" t="s">
        <v>637</v>
      </c>
      <c r="J3958">
        <f>(LEFT(I3958,FIND("|",I3958)-1)*12)+RIGHT(I3958,LEN(I3958)-FIND("|",I3958))</f>
        <v>360</v>
      </c>
      <c r="K3958" t="s">
        <v>34</v>
      </c>
      <c r="L3958" t="s">
        <v>28</v>
      </c>
      <c r="M3958">
        <v>56.5</v>
      </c>
      <c r="N3958" s="2" t="s">
        <v>109</v>
      </c>
      <c r="O3958" t="s">
        <v>47</v>
      </c>
      <c r="P3958" t="s">
        <v>31</v>
      </c>
      <c r="Q3958">
        <v>5</v>
      </c>
      <c r="R3958" s="2" t="s">
        <v>204</v>
      </c>
      <c r="S3958" s="5" t="s">
        <v>25</v>
      </c>
    </row>
    <row r="3959" spans="1:19" x14ac:dyDescent="0.35">
      <c r="A3959">
        <v>1886</v>
      </c>
      <c r="B3959" t="s">
        <v>19</v>
      </c>
      <c r="C3959" t="s">
        <v>99</v>
      </c>
      <c r="D3959" t="s">
        <v>1341</v>
      </c>
      <c r="E3959" s="2" t="s">
        <v>1334</v>
      </c>
      <c r="F3959" t="s">
        <v>1445</v>
      </c>
      <c r="G3959" t="s">
        <v>1446</v>
      </c>
      <c r="H3959" t="s">
        <v>25</v>
      </c>
      <c r="I3959" s="2" t="s">
        <v>669</v>
      </c>
      <c r="J3959">
        <f>(LEFT(I3959,FIND("|",I3959)-1)*12)+RIGHT(I3959,LEN(I3959)-FIND("|",I3959))</f>
        <v>270</v>
      </c>
      <c r="K3959" t="s">
        <v>27</v>
      </c>
      <c r="L3959" t="s">
        <v>28</v>
      </c>
      <c r="M3959">
        <v>56.5</v>
      </c>
      <c r="N3959" s="2" t="s">
        <v>109</v>
      </c>
      <c r="O3959" t="s">
        <v>47</v>
      </c>
      <c r="P3959" t="s">
        <v>31</v>
      </c>
      <c r="Q3959">
        <v>13</v>
      </c>
      <c r="R3959" s="2" t="s">
        <v>1342</v>
      </c>
      <c r="S3959" s="5" t="s">
        <v>25</v>
      </c>
    </row>
    <row r="3960" spans="1:19" x14ac:dyDescent="0.35">
      <c r="A3960">
        <v>1886</v>
      </c>
      <c r="B3960" t="s">
        <v>19</v>
      </c>
      <c r="C3960" t="s">
        <v>99</v>
      </c>
      <c r="D3960" t="s">
        <v>1353</v>
      </c>
      <c r="E3960" s="2" t="s">
        <v>1334</v>
      </c>
      <c r="F3960" t="s">
        <v>1445</v>
      </c>
      <c r="G3960" t="s">
        <v>1446</v>
      </c>
      <c r="H3960" t="s">
        <v>25</v>
      </c>
      <c r="I3960" s="2" t="s">
        <v>189</v>
      </c>
      <c r="J3960">
        <f>(LEFT(I3960,FIND("|",I3960)-1)*12)+RIGHT(I3960,LEN(I3960)-FIND("|",I3960))</f>
        <v>275</v>
      </c>
      <c r="K3960" t="s">
        <v>27</v>
      </c>
      <c r="L3960" t="s">
        <v>28</v>
      </c>
      <c r="M3960">
        <v>56.5</v>
      </c>
      <c r="N3960" s="2" t="s">
        <v>109</v>
      </c>
      <c r="O3960" t="s">
        <v>47</v>
      </c>
      <c r="P3960" t="s">
        <v>31</v>
      </c>
      <c r="Q3960">
        <v>85</v>
      </c>
      <c r="R3960" s="2" t="s">
        <v>1415</v>
      </c>
      <c r="S3960" s="5" t="s">
        <v>25</v>
      </c>
    </row>
    <row r="3961" spans="1:19" x14ac:dyDescent="0.35">
      <c r="A3961">
        <v>1886</v>
      </c>
      <c r="B3961" t="s">
        <v>19</v>
      </c>
      <c r="C3961" t="s">
        <v>99</v>
      </c>
      <c r="D3961" t="s">
        <v>1353</v>
      </c>
      <c r="E3961" s="2" t="s">
        <v>1334</v>
      </c>
      <c r="F3961" t="s">
        <v>1445</v>
      </c>
      <c r="G3961" t="s">
        <v>1446</v>
      </c>
      <c r="H3961" t="s">
        <v>25</v>
      </c>
      <c r="I3961" s="2" t="s">
        <v>906</v>
      </c>
      <c r="J3961">
        <f>(LEFT(I3961,FIND("|",I3961)-1)*12)+RIGHT(I3961,LEN(I3961)-FIND("|",I3961))</f>
        <v>307</v>
      </c>
      <c r="K3961" t="s">
        <v>34</v>
      </c>
      <c r="L3961" t="s">
        <v>28</v>
      </c>
      <c r="M3961">
        <v>56.5</v>
      </c>
      <c r="N3961" s="2" t="s">
        <v>109</v>
      </c>
      <c r="O3961" t="s">
        <v>47</v>
      </c>
      <c r="P3961" t="s">
        <v>31</v>
      </c>
      <c r="Q3961">
        <v>14</v>
      </c>
      <c r="R3961" s="2" t="s">
        <v>1415</v>
      </c>
      <c r="S3961" s="5" t="s">
        <v>25</v>
      </c>
    </row>
    <row r="3962" spans="1:19" x14ac:dyDescent="0.35">
      <c r="A3962">
        <v>1886</v>
      </c>
      <c r="B3962" t="s">
        <v>19</v>
      </c>
      <c r="C3962" t="s">
        <v>99</v>
      </c>
      <c r="D3962" t="s">
        <v>1393</v>
      </c>
      <c r="E3962" s="2" t="s">
        <v>1334</v>
      </c>
      <c r="F3962" t="s">
        <v>1445</v>
      </c>
      <c r="G3962" t="s">
        <v>1446</v>
      </c>
      <c r="H3962" t="s">
        <v>25</v>
      </c>
      <c r="I3962" s="2" t="s">
        <v>256</v>
      </c>
      <c r="J3962">
        <f>(LEFT(I3962,FIND("|",I3962)-1)*12)+RIGHT(I3962,LEN(I3962)-FIND("|",I3962))</f>
        <v>244</v>
      </c>
      <c r="K3962" t="s">
        <v>27</v>
      </c>
      <c r="L3962" t="s">
        <v>28</v>
      </c>
      <c r="M3962">
        <v>56.5</v>
      </c>
      <c r="N3962" s="2" t="s">
        <v>109</v>
      </c>
      <c r="O3962" t="s">
        <v>47</v>
      </c>
      <c r="P3962" t="s">
        <v>31</v>
      </c>
      <c r="Q3962">
        <v>10</v>
      </c>
      <c r="R3962" s="2" t="s">
        <v>1395</v>
      </c>
      <c r="S3962" s="5" t="s">
        <v>25</v>
      </c>
    </row>
    <row r="3963" spans="1:19" x14ac:dyDescent="0.35">
      <c r="A3963">
        <v>1886</v>
      </c>
      <c r="B3963" t="s">
        <v>19</v>
      </c>
      <c r="C3963" t="s">
        <v>99</v>
      </c>
      <c r="D3963" t="s">
        <v>1393</v>
      </c>
      <c r="E3963" s="2" t="s">
        <v>1334</v>
      </c>
      <c r="F3963" t="s">
        <v>1445</v>
      </c>
      <c r="G3963" t="s">
        <v>1446</v>
      </c>
      <c r="H3963" t="s">
        <v>25</v>
      </c>
      <c r="I3963" s="2" t="s">
        <v>178</v>
      </c>
      <c r="J3963">
        <f>(LEFT(I3963,FIND("|",I3963)-1)*12)+RIGHT(I3963,LEN(I3963)-FIND("|",I3963))</f>
        <v>346</v>
      </c>
      <c r="K3963" t="s">
        <v>34</v>
      </c>
      <c r="L3963" t="s">
        <v>28</v>
      </c>
      <c r="M3963">
        <v>56.5</v>
      </c>
      <c r="N3963" s="2" t="s">
        <v>109</v>
      </c>
      <c r="O3963" t="s">
        <v>47</v>
      </c>
      <c r="P3963" t="s">
        <v>31</v>
      </c>
      <c r="Q3963">
        <v>7</v>
      </c>
      <c r="R3963" s="2" t="s">
        <v>1395</v>
      </c>
      <c r="S3963" s="5" t="s">
        <v>25</v>
      </c>
    </row>
    <row r="3964" spans="1:19" x14ac:dyDescent="0.35">
      <c r="A3964">
        <v>1886</v>
      </c>
      <c r="B3964" t="s">
        <v>19</v>
      </c>
      <c r="C3964" t="s">
        <v>105</v>
      </c>
      <c r="D3964" t="s">
        <v>141</v>
      </c>
      <c r="E3964" s="2" t="s">
        <v>22</v>
      </c>
      <c r="F3964" t="s">
        <v>614</v>
      </c>
      <c r="G3964" t="s">
        <v>559</v>
      </c>
      <c r="H3964" t="s">
        <v>25</v>
      </c>
      <c r="I3964" s="2" t="s">
        <v>402</v>
      </c>
      <c r="J3964">
        <f>(LEFT(I3964,FIND("|",I3964)-1)*12)+RIGHT(I3964,LEN(I3964)-FIND("|",I3964))</f>
        <v>372</v>
      </c>
      <c r="K3964" t="s">
        <v>27</v>
      </c>
      <c r="L3964" t="s">
        <v>28</v>
      </c>
      <c r="M3964">
        <v>56.5</v>
      </c>
      <c r="N3964" s="2" t="s">
        <v>109</v>
      </c>
      <c r="O3964" t="s">
        <v>47</v>
      </c>
      <c r="P3964" t="s">
        <v>31</v>
      </c>
      <c r="Q3964">
        <v>34</v>
      </c>
      <c r="R3964" s="2" t="s">
        <v>209</v>
      </c>
      <c r="S3964" s="5" t="s">
        <v>25</v>
      </c>
    </row>
    <row r="3965" spans="1:19" x14ac:dyDescent="0.35">
      <c r="A3965">
        <v>1886</v>
      </c>
      <c r="B3965" t="s">
        <v>19</v>
      </c>
      <c r="C3965" t="s">
        <v>191</v>
      </c>
      <c r="D3965" t="s">
        <v>192</v>
      </c>
      <c r="E3965" s="2" t="s">
        <v>22</v>
      </c>
      <c r="F3965" t="s">
        <v>615</v>
      </c>
      <c r="G3965" t="s">
        <v>559</v>
      </c>
      <c r="H3965" t="s">
        <v>25</v>
      </c>
      <c r="I3965" s="2" t="s">
        <v>617</v>
      </c>
      <c r="J3965">
        <f>(LEFT(I3965,FIND("|",I3965)-1)*12)+RIGHT(I3965,LEN(I3965)-FIND("|",I3965))</f>
        <v>395</v>
      </c>
      <c r="K3965" t="s">
        <v>27</v>
      </c>
      <c r="L3965" t="s">
        <v>28</v>
      </c>
      <c r="M3965">
        <v>56.5</v>
      </c>
      <c r="N3965" s="2" t="s">
        <v>109</v>
      </c>
      <c r="O3965" t="s">
        <v>47</v>
      </c>
      <c r="P3965" t="s">
        <v>31</v>
      </c>
      <c r="Q3965">
        <v>8</v>
      </c>
      <c r="R3965" s="2" t="s">
        <v>223</v>
      </c>
      <c r="S3965" s="5" t="s">
        <v>25</v>
      </c>
    </row>
    <row r="3966" spans="1:19" x14ac:dyDescent="0.35">
      <c r="A3966">
        <v>1886</v>
      </c>
      <c r="B3966" t="s">
        <v>19</v>
      </c>
      <c r="C3966" t="s">
        <v>105</v>
      </c>
      <c r="D3966" t="s">
        <v>167</v>
      </c>
      <c r="E3966" s="2" t="s">
        <v>22</v>
      </c>
      <c r="F3966" t="s">
        <v>615</v>
      </c>
      <c r="G3966" t="s">
        <v>559</v>
      </c>
      <c r="H3966" t="s">
        <v>25</v>
      </c>
      <c r="I3966" s="2" t="s">
        <v>616</v>
      </c>
      <c r="J3966">
        <f>(LEFT(I3966,FIND("|",I3966)-1)*12)+RIGHT(I3966,LEN(I3966)-FIND("|",I3966))</f>
        <v>400</v>
      </c>
      <c r="K3966" t="s">
        <v>27</v>
      </c>
      <c r="L3966" t="s">
        <v>28</v>
      </c>
      <c r="M3966">
        <v>56.5</v>
      </c>
      <c r="N3966" s="2" t="s">
        <v>109</v>
      </c>
      <c r="O3966" t="s">
        <v>47</v>
      </c>
      <c r="P3966" t="s">
        <v>31</v>
      </c>
      <c r="Q3966">
        <v>11</v>
      </c>
      <c r="R3966" s="2" t="s">
        <v>528</v>
      </c>
      <c r="S3966" s="5" t="s">
        <v>25</v>
      </c>
    </row>
    <row r="3967" spans="1:19" x14ac:dyDescent="0.35">
      <c r="A3967">
        <v>1886</v>
      </c>
      <c r="B3967" t="s">
        <v>19</v>
      </c>
      <c r="C3967" t="s">
        <v>105</v>
      </c>
      <c r="D3967" t="s">
        <v>186</v>
      </c>
      <c r="E3967" s="2" t="s">
        <v>22</v>
      </c>
      <c r="F3967" t="s">
        <v>615</v>
      </c>
      <c r="G3967" t="s">
        <v>559</v>
      </c>
      <c r="H3967" t="s">
        <v>25</v>
      </c>
      <c r="I3967" s="2" t="s">
        <v>443</v>
      </c>
      <c r="J3967">
        <f>(LEFT(I3967,FIND("|",I3967)-1)*12)+RIGHT(I3967,LEN(I3967)-FIND("|",I3967))</f>
        <v>384</v>
      </c>
      <c r="K3967" t="s">
        <v>27</v>
      </c>
      <c r="L3967" t="s">
        <v>28</v>
      </c>
      <c r="M3967">
        <v>56.5</v>
      </c>
      <c r="N3967" s="2" t="s">
        <v>109</v>
      </c>
      <c r="O3967" t="s">
        <v>47</v>
      </c>
      <c r="P3967" t="s">
        <v>31</v>
      </c>
      <c r="Q3967">
        <v>17</v>
      </c>
      <c r="R3967" s="2" t="s">
        <v>188</v>
      </c>
      <c r="S3967" s="5" t="s">
        <v>25</v>
      </c>
    </row>
    <row r="3968" spans="1:19" x14ac:dyDescent="0.35">
      <c r="A3968">
        <v>1886</v>
      </c>
      <c r="B3968" t="s">
        <v>19</v>
      </c>
      <c r="C3968" t="s">
        <v>191</v>
      </c>
      <c r="D3968" t="s">
        <v>192</v>
      </c>
      <c r="E3968" s="2" t="s">
        <v>22</v>
      </c>
      <c r="F3968" t="s">
        <v>618</v>
      </c>
      <c r="G3968" t="s">
        <v>559</v>
      </c>
      <c r="H3968" t="s">
        <v>25</v>
      </c>
      <c r="I3968" s="2" t="s">
        <v>620</v>
      </c>
      <c r="J3968">
        <f>(LEFT(I3968,FIND("|",I3968)-1)*12)+RIGHT(I3968,LEN(I3968)-FIND("|",I3968))</f>
        <v>272</v>
      </c>
      <c r="K3968" t="s">
        <v>27</v>
      </c>
      <c r="L3968" t="s">
        <v>28</v>
      </c>
      <c r="M3968">
        <v>56.5</v>
      </c>
      <c r="N3968" s="2" t="s">
        <v>109</v>
      </c>
      <c r="O3968" t="s">
        <v>47</v>
      </c>
      <c r="P3968" t="s">
        <v>31</v>
      </c>
      <c r="Q3968">
        <v>6</v>
      </c>
      <c r="R3968" s="2" t="s">
        <v>223</v>
      </c>
      <c r="S3968" s="5" t="s">
        <v>25</v>
      </c>
    </row>
    <row r="3969" spans="1:19" x14ac:dyDescent="0.35">
      <c r="A3969">
        <v>1886</v>
      </c>
      <c r="B3969" t="s">
        <v>19</v>
      </c>
      <c r="C3969" t="s">
        <v>105</v>
      </c>
      <c r="D3969" t="s">
        <v>167</v>
      </c>
      <c r="E3969" s="2" t="s">
        <v>22</v>
      </c>
      <c r="F3969" t="s">
        <v>618</v>
      </c>
      <c r="G3969" t="s">
        <v>559</v>
      </c>
      <c r="H3969" t="s">
        <v>25</v>
      </c>
      <c r="I3969" s="2" t="s">
        <v>619</v>
      </c>
      <c r="J3969">
        <f>(LEFT(I3969,FIND("|",I3969)-1)*12)+RIGHT(I3969,LEN(I3969)-FIND("|",I3969))</f>
        <v>300</v>
      </c>
      <c r="K3969" t="s">
        <v>27</v>
      </c>
      <c r="L3969" t="s">
        <v>28</v>
      </c>
      <c r="M3969">
        <v>56.5</v>
      </c>
      <c r="N3969" s="2" t="s">
        <v>109</v>
      </c>
      <c r="O3969" t="s">
        <v>47</v>
      </c>
      <c r="P3969" t="s">
        <v>31</v>
      </c>
      <c r="Q3969">
        <v>23</v>
      </c>
      <c r="R3969" s="2" t="s">
        <v>528</v>
      </c>
      <c r="S3969" s="5" t="s">
        <v>25</v>
      </c>
    </row>
    <row r="3970" spans="1:19" x14ac:dyDescent="0.35">
      <c r="A3970">
        <v>1886</v>
      </c>
      <c r="B3970" t="s">
        <v>19</v>
      </c>
      <c r="C3970" t="s">
        <v>105</v>
      </c>
      <c r="D3970" t="s">
        <v>186</v>
      </c>
      <c r="E3970" s="2" t="s">
        <v>22</v>
      </c>
      <c r="F3970" t="s">
        <v>618</v>
      </c>
      <c r="G3970" t="s">
        <v>559</v>
      </c>
      <c r="H3970" t="s">
        <v>25</v>
      </c>
      <c r="I3970" s="2" t="s">
        <v>170</v>
      </c>
      <c r="J3970">
        <f>(LEFT(I3970,FIND("|",I3970)-1)*12)+RIGHT(I3970,LEN(I3970)-FIND("|",I3970))</f>
        <v>309</v>
      </c>
      <c r="K3970" t="s">
        <v>27</v>
      </c>
      <c r="L3970" t="s">
        <v>28</v>
      </c>
      <c r="M3970">
        <v>56.5</v>
      </c>
      <c r="N3970" s="2" t="s">
        <v>109</v>
      </c>
      <c r="O3970" t="s">
        <v>47</v>
      </c>
      <c r="P3970" t="s">
        <v>31</v>
      </c>
      <c r="Q3970">
        <v>12</v>
      </c>
      <c r="R3970" s="2" t="s">
        <v>188</v>
      </c>
      <c r="S3970" s="5" t="s">
        <v>25</v>
      </c>
    </row>
    <row r="3971" spans="1:19" x14ac:dyDescent="0.35">
      <c r="A3971">
        <v>1886</v>
      </c>
      <c r="B3971" t="s">
        <v>19</v>
      </c>
      <c r="C3971" t="s">
        <v>99</v>
      </c>
      <c r="D3971" t="s">
        <v>1339</v>
      </c>
      <c r="E3971" s="2" t="s">
        <v>1334</v>
      </c>
      <c r="F3971" t="s">
        <v>1471</v>
      </c>
      <c r="G3971" t="s">
        <v>559</v>
      </c>
      <c r="H3971" t="s">
        <v>25</v>
      </c>
      <c r="I3971" s="2" t="s">
        <v>1468</v>
      </c>
      <c r="J3971">
        <f>(LEFT(I3971,FIND("|",I3971)-1)*12)+RIGHT(I3971,LEN(I3971)-FIND("|",I3971))</f>
        <v>323</v>
      </c>
      <c r="K3971" t="s">
        <v>27</v>
      </c>
      <c r="L3971" t="s">
        <v>28</v>
      </c>
      <c r="M3971">
        <v>56.5</v>
      </c>
      <c r="N3971" s="2" t="s">
        <v>109</v>
      </c>
      <c r="O3971" t="s">
        <v>47</v>
      </c>
      <c r="P3971" t="s">
        <v>31</v>
      </c>
      <c r="Q3971">
        <v>18</v>
      </c>
      <c r="R3971" s="2" t="s">
        <v>1418</v>
      </c>
      <c r="S3971" s="5" t="s">
        <v>25</v>
      </c>
    </row>
    <row r="3972" spans="1:19" x14ac:dyDescent="0.35">
      <c r="A3972">
        <v>1886</v>
      </c>
      <c r="B3972" t="s">
        <v>19</v>
      </c>
      <c r="C3972" t="s">
        <v>1027</v>
      </c>
      <c r="D3972" t="s">
        <v>25</v>
      </c>
      <c r="E3972" s="2" t="s">
        <v>1334</v>
      </c>
      <c r="F3972" t="s">
        <v>1472</v>
      </c>
      <c r="G3972" t="s">
        <v>559</v>
      </c>
      <c r="H3972" t="s">
        <v>25</v>
      </c>
      <c r="I3972" s="2" t="s">
        <v>748</v>
      </c>
      <c r="J3972">
        <f>(LEFT(I3972,FIND("|",I3972)-1)*12)+RIGHT(I3972,LEN(I3972)-FIND("|",I3972))</f>
        <v>245</v>
      </c>
      <c r="K3972" t="s">
        <v>27</v>
      </c>
      <c r="L3972" t="s">
        <v>28</v>
      </c>
      <c r="M3972">
        <v>56.5</v>
      </c>
      <c r="N3972" s="2" t="s">
        <v>109</v>
      </c>
      <c r="O3972" t="s">
        <v>47</v>
      </c>
      <c r="P3972" t="s">
        <v>31</v>
      </c>
      <c r="Q3972">
        <v>5</v>
      </c>
      <c r="R3972" s="2" t="s">
        <v>1413</v>
      </c>
      <c r="S3972" s="5" t="s">
        <v>25</v>
      </c>
    </row>
    <row r="3973" spans="1:19" x14ac:dyDescent="0.35">
      <c r="A3973">
        <v>1886</v>
      </c>
      <c r="B3973" t="s">
        <v>19</v>
      </c>
      <c r="C3973" t="s">
        <v>1380</v>
      </c>
      <c r="D3973" t="s">
        <v>25</v>
      </c>
      <c r="E3973" s="2" t="s">
        <v>1334</v>
      </c>
      <c r="F3973" t="s">
        <v>1472</v>
      </c>
      <c r="G3973" t="s">
        <v>559</v>
      </c>
      <c r="H3973" t="s">
        <v>25</v>
      </c>
      <c r="I3973" s="2" t="s">
        <v>294</v>
      </c>
      <c r="J3973">
        <f>(LEFT(I3973,FIND("|",I3973)-1)*12)+RIGHT(I3973,LEN(I3973)-FIND("|",I3973))</f>
        <v>336</v>
      </c>
      <c r="K3973" t="s">
        <v>27</v>
      </c>
      <c r="L3973" t="s">
        <v>28</v>
      </c>
      <c r="M3973">
        <v>56.5</v>
      </c>
      <c r="N3973" s="2" t="s">
        <v>109</v>
      </c>
      <c r="O3973" t="s">
        <v>47</v>
      </c>
      <c r="P3973" t="s">
        <v>31</v>
      </c>
      <c r="Q3973">
        <v>11</v>
      </c>
      <c r="R3973" s="2" t="s">
        <v>1390</v>
      </c>
      <c r="S3973" s="5" t="s">
        <v>25</v>
      </c>
    </row>
    <row r="3974" spans="1:19" x14ac:dyDescent="0.35">
      <c r="A3974">
        <v>1886</v>
      </c>
      <c r="B3974" t="s">
        <v>19</v>
      </c>
      <c r="C3974" t="s">
        <v>39</v>
      </c>
      <c r="D3974" t="s">
        <v>25</v>
      </c>
      <c r="E3974" s="2" t="s">
        <v>1334</v>
      </c>
      <c r="F3974" t="s">
        <v>1472</v>
      </c>
      <c r="G3974" t="s">
        <v>559</v>
      </c>
      <c r="H3974" t="s">
        <v>25</v>
      </c>
      <c r="I3974" s="2" t="s">
        <v>403</v>
      </c>
      <c r="J3974">
        <f>(LEFT(I3974,FIND("|",I3974)-1)*12)+RIGHT(I3974,LEN(I3974)-FIND("|",I3974))</f>
        <v>341</v>
      </c>
      <c r="K3974" t="s">
        <v>27</v>
      </c>
      <c r="L3974" t="s">
        <v>28</v>
      </c>
      <c r="M3974">
        <v>56.5</v>
      </c>
      <c r="N3974" s="2" t="s">
        <v>109</v>
      </c>
      <c r="O3974" t="s">
        <v>47</v>
      </c>
      <c r="P3974" t="s">
        <v>31</v>
      </c>
      <c r="Q3974">
        <v>5</v>
      </c>
      <c r="R3974" s="2" t="s">
        <v>1461</v>
      </c>
      <c r="S3974" s="5" t="s">
        <v>25</v>
      </c>
    </row>
    <row r="3975" spans="1:19" x14ac:dyDescent="0.35">
      <c r="A3975">
        <v>1886</v>
      </c>
      <c r="B3975" t="s">
        <v>19</v>
      </c>
      <c r="C3975" t="s">
        <v>39</v>
      </c>
      <c r="D3975" t="s">
        <v>25</v>
      </c>
      <c r="E3975" s="2" t="s">
        <v>1334</v>
      </c>
      <c r="F3975" t="s">
        <v>1472</v>
      </c>
      <c r="G3975" t="s">
        <v>559</v>
      </c>
      <c r="H3975" t="s">
        <v>25</v>
      </c>
      <c r="I3975" s="2" t="s">
        <v>631</v>
      </c>
      <c r="J3975">
        <f>(LEFT(I3975,FIND("|",I3975)-1)*12)+RIGHT(I3975,LEN(I3975)-FIND("|",I3975))</f>
        <v>324</v>
      </c>
      <c r="K3975" t="s">
        <v>27</v>
      </c>
      <c r="L3975" t="s">
        <v>28</v>
      </c>
      <c r="M3975">
        <v>56.5</v>
      </c>
      <c r="N3975" s="2" t="s">
        <v>109</v>
      </c>
      <c r="O3975" t="s">
        <v>47</v>
      </c>
      <c r="P3975" t="s">
        <v>31</v>
      </c>
      <c r="Q3975">
        <v>31</v>
      </c>
      <c r="R3975" s="2" t="s">
        <v>1366</v>
      </c>
      <c r="S3975" s="5" t="s">
        <v>25</v>
      </c>
    </row>
    <row r="3976" spans="1:19" x14ac:dyDescent="0.35">
      <c r="A3976">
        <v>1886</v>
      </c>
      <c r="B3976" t="s">
        <v>19</v>
      </c>
      <c r="C3976" t="s">
        <v>39</v>
      </c>
      <c r="D3976" t="s">
        <v>25</v>
      </c>
      <c r="E3976" s="2" t="s">
        <v>1334</v>
      </c>
      <c r="F3976" t="s">
        <v>1472</v>
      </c>
      <c r="G3976" t="s">
        <v>559</v>
      </c>
      <c r="H3976" t="s">
        <v>25</v>
      </c>
      <c r="I3976" s="2" t="s">
        <v>486</v>
      </c>
      <c r="J3976">
        <f>(LEFT(I3976,FIND("|",I3976)-1)*12)+RIGHT(I3976,LEN(I3976)-FIND("|",I3976))</f>
        <v>331</v>
      </c>
      <c r="K3976" t="s">
        <v>27</v>
      </c>
      <c r="L3976" t="s">
        <v>28</v>
      </c>
      <c r="M3976">
        <v>56.5</v>
      </c>
      <c r="N3976" s="2" t="s">
        <v>109</v>
      </c>
      <c r="O3976" t="s">
        <v>47</v>
      </c>
      <c r="P3976" t="s">
        <v>31</v>
      </c>
      <c r="Q3976">
        <v>9</v>
      </c>
      <c r="R3976" s="2" t="s">
        <v>1404</v>
      </c>
      <c r="S3976" s="5" t="s">
        <v>25</v>
      </c>
    </row>
    <row r="3977" spans="1:19" x14ac:dyDescent="0.35">
      <c r="A3977">
        <v>1886</v>
      </c>
      <c r="B3977" t="s">
        <v>19</v>
      </c>
      <c r="C3977" t="s">
        <v>1343</v>
      </c>
      <c r="D3977" t="s">
        <v>25</v>
      </c>
      <c r="E3977" s="2" t="s">
        <v>1334</v>
      </c>
      <c r="F3977" t="s">
        <v>1472</v>
      </c>
      <c r="G3977" t="s">
        <v>559</v>
      </c>
      <c r="H3977" t="s">
        <v>25</v>
      </c>
      <c r="I3977" s="2" t="s">
        <v>713</v>
      </c>
      <c r="J3977">
        <f>(LEFT(I3977,FIND("|",I3977)-1)*12)+RIGHT(I3977,LEN(I3977)-FIND("|",I3977))</f>
        <v>316</v>
      </c>
      <c r="K3977" t="s">
        <v>27</v>
      </c>
      <c r="L3977" t="s">
        <v>28</v>
      </c>
      <c r="M3977">
        <v>56.5</v>
      </c>
      <c r="N3977" s="2" t="s">
        <v>109</v>
      </c>
      <c r="O3977" t="s">
        <v>47</v>
      </c>
      <c r="P3977" t="s">
        <v>31</v>
      </c>
      <c r="Q3977">
        <v>34</v>
      </c>
      <c r="R3977" s="2" t="s">
        <v>1344</v>
      </c>
      <c r="S3977" s="5" t="s">
        <v>25</v>
      </c>
    </row>
    <row r="3978" spans="1:19" x14ac:dyDescent="0.35">
      <c r="A3978">
        <v>1886</v>
      </c>
      <c r="B3978" t="s">
        <v>19</v>
      </c>
      <c r="C3978" t="s">
        <v>99</v>
      </c>
      <c r="D3978" t="s">
        <v>1351</v>
      </c>
      <c r="E3978" s="2" t="s">
        <v>1334</v>
      </c>
      <c r="F3978" t="s">
        <v>1472</v>
      </c>
      <c r="G3978" t="s">
        <v>559</v>
      </c>
      <c r="H3978" t="s">
        <v>25</v>
      </c>
      <c r="I3978" s="2" t="s">
        <v>603</v>
      </c>
      <c r="J3978">
        <f>(LEFT(I3978,FIND("|",I3978)-1)*12)+RIGHT(I3978,LEN(I3978)-FIND("|",I3978))</f>
        <v>318</v>
      </c>
      <c r="K3978" t="s">
        <v>27</v>
      </c>
      <c r="L3978" t="s">
        <v>28</v>
      </c>
      <c r="M3978">
        <v>56.5</v>
      </c>
      <c r="N3978" s="2" t="s">
        <v>109</v>
      </c>
      <c r="O3978" t="s">
        <v>47</v>
      </c>
      <c r="P3978" t="s">
        <v>31</v>
      </c>
      <c r="Q3978">
        <v>7</v>
      </c>
      <c r="R3978" s="2" t="s">
        <v>1359</v>
      </c>
      <c r="S3978" s="5" t="s">
        <v>25</v>
      </c>
    </row>
    <row r="3979" spans="1:19" x14ac:dyDescent="0.35">
      <c r="A3979">
        <v>1886</v>
      </c>
      <c r="B3979" t="s">
        <v>19</v>
      </c>
      <c r="C3979" t="s">
        <v>99</v>
      </c>
      <c r="D3979" t="s">
        <v>1768</v>
      </c>
      <c r="E3979" s="2" t="s">
        <v>1334</v>
      </c>
      <c r="F3979" t="s">
        <v>1472</v>
      </c>
      <c r="G3979" t="s">
        <v>559</v>
      </c>
      <c r="H3979" t="s">
        <v>25</v>
      </c>
      <c r="I3979" s="2" t="s">
        <v>649</v>
      </c>
      <c r="J3979">
        <f>(LEFT(I3979,FIND("|",I3979)-1)*12)+RIGHT(I3979,LEN(I3979)-FIND("|",I3979))</f>
        <v>352</v>
      </c>
      <c r="K3979" t="s">
        <v>27</v>
      </c>
      <c r="L3979" t="s">
        <v>28</v>
      </c>
      <c r="M3979">
        <v>56.5</v>
      </c>
      <c r="N3979" s="2" t="s">
        <v>109</v>
      </c>
      <c r="O3979" t="s">
        <v>47</v>
      </c>
      <c r="P3979" t="s">
        <v>31</v>
      </c>
      <c r="Q3979">
        <v>46</v>
      </c>
      <c r="R3979" s="2" t="s">
        <v>1338</v>
      </c>
      <c r="S3979" s="5" t="s">
        <v>25</v>
      </c>
    </row>
    <row r="3980" spans="1:19" x14ac:dyDescent="0.35">
      <c r="A3980">
        <v>1886</v>
      </c>
      <c r="B3980" t="s">
        <v>19</v>
      </c>
      <c r="C3980" t="s">
        <v>99</v>
      </c>
      <c r="D3980" t="s">
        <v>1345</v>
      </c>
      <c r="E3980" s="2" t="s">
        <v>1334</v>
      </c>
      <c r="F3980" t="s">
        <v>1472</v>
      </c>
      <c r="G3980" t="s">
        <v>559</v>
      </c>
      <c r="H3980" t="s">
        <v>25</v>
      </c>
      <c r="I3980" s="2" t="s">
        <v>526</v>
      </c>
      <c r="J3980">
        <f>(LEFT(I3980,FIND("|",I3980)-1)*12)+RIGHT(I3980,LEN(I3980)-FIND("|",I3980))</f>
        <v>338</v>
      </c>
      <c r="K3980" t="s">
        <v>27</v>
      </c>
      <c r="L3980" t="s">
        <v>28</v>
      </c>
      <c r="M3980">
        <v>56.5</v>
      </c>
      <c r="N3980" s="2" t="s">
        <v>109</v>
      </c>
      <c r="O3980" t="s">
        <v>47</v>
      </c>
      <c r="P3980" t="s">
        <v>31</v>
      </c>
      <c r="Q3980">
        <v>7</v>
      </c>
      <c r="R3980" s="2" t="s">
        <v>1373</v>
      </c>
      <c r="S3980" s="5" t="s">
        <v>25</v>
      </c>
    </row>
    <row r="3981" spans="1:19" x14ac:dyDescent="0.35">
      <c r="A3981">
        <v>1886</v>
      </c>
      <c r="B3981" t="s">
        <v>19</v>
      </c>
      <c r="C3981" t="s">
        <v>99</v>
      </c>
      <c r="D3981" t="s">
        <v>1333</v>
      </c>
      <c r="E3981" s="2" t="s">
        <v>1334</v>
      </c>
      <c r="F3981" t="s">
        <v>1472</v>
      </c>
      <c r="G3981" t="s">
        <v>559</v>
      </c>
      <c r="H3981" t="s">
        <v>25</v>
      </c>
      <c r="I3981" s="2" t="s">
        <v>1473</v>
      </c>
      <c r="J3981">
        <f>(LEFT(I3981,FIND("|",I3981)-1)*12)+RIGHT(I3981,LEN(I3981)-FIND("|",I3981))</f>
        <v>404</v>
      </c>
      <c r="K3981" t="s">
        <v>27</v>
      </c>
      <c r="L3981" t="s">
        <v>28</v>
      </c>
      <c r="M3981">
        <v>56.5</v>
      </c>
      <c r="N3981" s="2" t="s">
        <v>109</v>
      </c>
      <c r="O3981" t="s">
        <v>47</v>
      </c>
      <c r="P3981" t="s">
        <v>31</v>
      </c>
      <c r="Q3981">
        <v>6</v>
      </c>
      <c r="R3981" s="2" t="s">
        <v>1337</v>
      </c>
      <c r="S3981" s="5" t="s">
        <v>25</v>
      </c>
    </row>
    <row r="3982" spans="1:19" x14ac:dyDescent="0.35">
      <c r="A3982">
        <v>1886</v>
      </c>
      <c r="B3982" t="s">
        <v>19</v>
      </c>
      <c r="C3982" t="s">
        <v>99</v>
      </c>
      <c r="D3982" t="s">
        <v>1341</v>
      </c>
      <c r="E3982" s="2" t="s">
        <v>1334</v>
      </c>
      <c r="F3982" t="s">
        <v>1472</v>
      </c>
      <c r="G3982" t="s">
        <v>559</v>
      </c>
      <c r="H3982" t="s">
        <v>25</v>
      </c>
      <c r="I3982" s="2" t="s">
        <v>1469</v>
      </c>
      <c r="J3982">
        <f>(LEFT(I3982,FIND("|",I3982)-1)*12)+RIGHT(I3982,LEN(I3982)-FIND("|",I3982))</f>
        <v>345</v>
      </c>
      <c r="K3982" t="s">
        <v>27</v>
      </c>
      <c r="L3982" t="s">
        <v>28</v>
      </c>
      <c r="M3982">
        <v>56.5</v>
      </c>
      <c r="N3982" s="2" t="s">
        <v>109</v>
      </c>
      <c r="O3982" t="s">
        <v>47</v>
      </c>
      <c r="P3982" t="s">
        <v>31</v>
      </c>
      <c r="Q3982">
        <v>8</v>
      </c>
      <c r="R3982" s="2" t="s">
        <v>1342</v>
      </c>
      <c r="S3982" s="5" t="s">
        <v>25</v>
      </c>
    </row>
    <row r="3983" spans="1:19" x14ac:dyDescent="0.35">
      <c r="A3983">
        <v>1886</v>
      </c>
      <c r="B3983" t="s">
        <v>19</v>
      </c>
      <c r="C3983" t="s">
        <v>99</v>
      </c>
      <c r="D3983" t="s">
        <v>1353</v>
      </c>
      <c r="E3983" s="2" t="s">
        <v>1334</v>
      </c>
      <c r="F3983" t="s">
        <v>1472</v>
      </c>
      <c r="G3983" t="s">
        <v>559</v>
      </c>
      <c r="H3983" t="s">
        <v>25</v>
      </c>
      <c r="I3983" s="2" t="s">
        <v>526</v>
      </c>
      <c r="J3983">
        <f>(LEFT(I3983,FIND("|",I3983)-1)*12)+RIGHT(I3983,LEN(I3983)-FIND("|",I3983))</f>
        <v>338</v>
      </c>
      <c r="K3983" t="s">
        <v>27</v>
      </c>
      <c r="L3983" t="s">
        <v>28</v>
      </c>
      <c r="M3983">
        <v>56.5</v>
      </c>
      <c r="N3983" s="2" t="s">
        <v>109</v>
      </c>
      <c r="O3983" t="s">
        <v>47</v>
      </c>
      <c r="P3983" t="s">
        <v>31</v>
      </c>
      <c r="Q3983">
        <v>25</v>
      </c>
      <c r="R3983" s="2" t="s">
        <v>1367</v>
      </c>
      <c r="S3983" s="5" t="s">
        <v>25</v>
      </c>
    </row>
    <row r="3984" spans="1:19" x14ac:dyDescent="0.35">
      <c r="A3984">
        <v>1886</v>
      </c>
      <c r="B3984" t="s">
        <v>19</v>
      </c>
      <c r="C3984" t="s">
        <v>191</v>
      </c>
      <c r="D3984" t="s">
        <v>192</v>
      </c>
      <c r="E3984" s="2" t="s">
        <v>22</v>
      </c>
      <c r="F3984" t="s">
        <v>633</v>
      </c>
      <c r="G3984" t="s">
        <v>559</v>
      </c>
      <c r="H3984" t="s">
        <v>25</v>
      </c>
      <c r="I3984" s="2" t="s">
        <v>401</v>
      </c>
      <c r="J3984">
        <f>(LEFT(I3984,FIND("|",I3984)-1)*12)+RIGHT(I3984,LEN(I3984)-FIND("|",I3984))</f>
        <v>363</v>
      </c>
      <c r="K3984" t="s">
        <v>27</v>
      </c>
      <c r="L3984" t="s">
        <v>28</v>
      </c>
      <c r="M3984">
        <v>56.5</v>
      </c>
      <c r="N3984" s="2" t="s">
        <v>109</v>
      </c>
      <c r="O3984" t="s">
        <v>47</v>
      </c>
      <c r="P3984" t="s">
        <v>31</v>
      </c>
      <c r="Q3984">
        <v>41</v>
      </c>
      <c r="R3984" s="2" t="s">
        <v>223</v>
      </c>
      <c r="S3984" s="5" t="s">
        <v>25</v>
      </c>
    </row>
    <row r="3985" spans="1:19" x14ac:dyDescent="0.35">
      <c r="A3985">
        <v>1886</v>
      </c>
      <c r="B3985" t="s">
        <v>19</v>
      </c>
      <c r="C3985" t="s">
        <v>179</v>
      </c>
      <c r="D3985" t="s">
        <v>180</v>
      </c>
      <c r="E3985" s="2" t="s">
        <v>22</v>
      </c>
      <c r="F3985" t="s">
        <v>633</v>
      </c>
      <c r="G3985" t="s">
        <v>559</v>
      </c>
      <c r="H3985" t="s">
        <v>25</v>
      </c>
      <c r="I3985" s="2" t="s">
        <v>638</v>
      </c>
      <c r="J3985">
        <f>(LEFT(I3985,FIND("|",I3985)-1)*12)+RIGHT(I3985,LEN(I3985)-FIND("|",I3985))</f>
        <v>344</v>
      </c>
      <c r="K3985" t="s">
        <v>27</v>
      </c>
      <c r="L3985" t="s">
        <v>28</v>
      </c>
      <c r="M3985">
        <v>56.5</v>
      </c>
      <c r="N3985" s="2" t="s">
        <v>109</v>
      </c>
      <c r="O3985" t="s">
        <v>47</v>
      </c>
      <c r="P3985" t="s">
        <v>31</v>
      </c>
      <c r="Q3985">
        <v>15</v>
      </c>
      <c r="R3985" s="2" t="s">
        <v>218</v>
      </c>
      <c r="S3985" s="5" t="s">
        <v>25</v>
      </c>
    </row>
    <row r="3986" spans="1:19" x14ac:dyDescent="0.35">
      <c r="A3986">
        <v>1886</v>
      </c>
      <c r="B3986" t="s">
        <v>19</v>
      </c>
      <c r="C3986" t="s">
        <v>105</v>
      </c>
      <c r="D3986" t="s">
        <v>106</v>
      </c>
      <c r="E3986" s="2" t="s">
        <v>22</v>
      </c>
      <c r="F3986" t="s">
        <v>633</v>
      </c>
      <c r="G3986" t="s">
        <v>559</v>
      </c>
      <c r="H3986" t="s">
        <v>25</v>
      </c>
      <c r="I3986" s="2" t="s">
        <v>293</v>
      </c>
      <c r="J3986">
        <f>(LEFT(I3986,FIND("|",I3986)-1)*12)+RIGHT(I3986,LEN(I3986)-FIND("|",I3986))</f>
        <v>394</v>
      </c>
      <c r="K3986" t="s">
        <v>27</v>
      </c>
      <c r="L3986" t="s">
        <v>28</v>
      </c>
      <c r="M3986">
        <v>56.5</v>
      </c>
      <c r="N3986" s="2" t="s">
        <v>109</v>
      </c>
      <c r="O3986" t="s">
        <v>47</v>
      </c>
      <c r="P3986" t="s">
        <v>31</v>
      </c>
      <c r="Q3986">
        <v>52</v>
      </c>
      <c r="R3986" s="2" t="s">
        <v>330</v>
      </c>
      <c r="S3986" s="5" t="s">
        <v>25</v>
      </c>
    </row>
    <row r="3987" spans="1:19" x14ac:dyDescent="0.35">
      <c r="A3987">
        <v>1886</v>
      </c>
      <c r="B3987" t="s">
        <v>19</v>
      </c>
      <c r="C3987" t="s">
        <v>105</v>
      </c>
      <c r="D3987" t="s">
        <v>106</v>
      </c>
      <c r="E3987" s="2" t="s">
        <v>22</v>
      </c>
      <c r="F3987" t="s">
        <v>633</v>
      </c>
      <c r="G3987" t="s">
        <v>559</v>
      </c>
      <c r="H3987" t="s">
        <v>25</v>
      </c>
      <c r="I3987" s="2" t="s">
        <v>556</v>
      </c>
      <c r="J3987">
        <f>(LEFT(I3987,FIND("|",I3987)-1)*12)+RIGHT(I3987,LEN(I3987)-FIND("|",I3987))</f>
        <v>374</v>
      </c>
      <c r="K3987" t="s">
        <v>27</v>
      </c>
      <c r="L3987" t="s">
        <v>28</v>
      </c>
      <c r="M3987">
        <v>56.5</v>
      </c>
      <c r="N3987" s="2" t="s">
        <v>109</v>
      </c>
      <c r="O3987" t="s">
        <v>47</v>
      </c>
      <c r="P3987" t="s">
        <v>31</v>
      </c>
      <c r="Q3987">
        <v>94</v>
      </c>
      <c r="R3987" s="2" t="s">
        <v>204</v>
      </c>
      <c r="S3987" s="5" t="s">
        <v>25</v>
      </c>
    </row>
    <row r="3988" spans="1:19" x14ac:dyDescent="0.35">
      <c r="A3988">
        <v>1886</v>
      </c>
      <c r="B3988" t="s">
        <v>19</v>
      </c>
      <c r="C3988" t="s">
        <v>105</v>
      </c>
      <c r="D3988" t="s">
        <v>111</v>
      </c>
      <c r="E3988" s="2" t="s">
        <v>22</v>
      </c>
      <c r="F3988" t="s">
        <v>633</v>
      </c>
      <c r="G3988" t="s">
        <v>559</v>
      </c>
      <c r="H3988" t="s">
        <v>25</v>
      </c>
      <c r="I3988" s="2" t="s">
        <v>395</v>
      </c>
      <c r="J3988">
        <f>(LEFT(I3988,FIND("|",I3988)-1)*12)+RIGHT(I3988,LEN(I3988)-FIND("|",I3988))</f>
        <v>385</v>
      </c>
      <c r="K3988" t="s">
        <v>27</v>
      </c>
      <c r="L3988" t="s">
        <v>28</v>
      </c>
      <c r="M3988">
        <v>56.5</v>
      </c>
      <c r="N3988" s="2" t="s">
        <v>109</v>
      </c>
      <c r="O3988" t="s">
        <v>47</v>
      </c>
      <c r="P3988" t="s">
        <v>31</v>
      </c>
      <c r="Q3988">
        <v>58</v>
      </c>
      <c r="R3988" s="2" t="s">
        <v>113</v>
      </c>
      <c r="S3988" s="5" t="s">
        <v>25</v>
      </c>
    </row>
    <row r="3989" spans="1:19" x14ac:dyDescent="0.35">
      <c r="A3989">
        <v>1886</v>
      </c>
      <c r="B3989" t="s">
        <v>19</v>
      </c>
      <c r="C3989" t="s">
        <v>105</v>
      </c>
      <c r="D3989" t="s">
        <v>141</v>
      </c>
      <c r="E3989" s="2" t="s">
        <v>22</v>
      </c>
      <c r="F3989" t="s">
        <v>633</v>
      </c>
      <c r="G3989" t="s">
        <v>559</v>
      </c>
      <c r="H3989" t="s">
        <v>25</v>
      </c>
      <c r="I3989" s="2" t="s">
        <v>634</v>
      </c>
      <c r="J3989">
        <f>(LEFT(I3989,FIND("|",I3989)-1)*12)+RIGHT(I3989,LEN(I3989)-FIND("|",I3989))</f>
        <v>391</v>
      </c>
      <c r="K3989" t="s">
        <v>27</v>
      </c>
      <c r="L3989" t="s">
        <v>28</v>
      </c>
      <c r="M3989">
        <v>56.5</v>
      </c>
      <c r="N3989" s="2" t="s">
        <v>109</v>
      </c>
      <c r="O3989" t="s">
        <v>47</v>
      </c>
      <c r="P3989" t="s">
        <v>31</v>
      </c>
      <c r="Q3989">
        <v>79</v>
      </c>
      <c r="R3989" s="2" t="s">
        <v>209</v>
      </c>
      <c r="S3989" s="5" t="s">
        <v>25</v>
      </c>
    </row>
    <row r="3990" spans="1:19" x14ac:dyDescent="0.35">
      <c r="A3990">
        <v>1886</v>
      </c>
      <c r="B3990" t="s">
        <v>19</v>
      </c>
      <c r="C3990" t="s">
        <v>105</v>
      </c>
      <c r="D3990" t="s">
        <v>161</v>
      </c>
      <c r="E3990" s="2" t="s">
        <v>22</v>
      </c>
      <c r="F3990" t="s">
        <v>633</v>
      </c>
      <c r="G3990" t="s">
        <v>559</v>
      </c>
      <c r="H3990" t="s">
        <v>25</v>
      </c>
      <c r="I3990" s="2" t="s">
        <v>632</v>
      </c>
      <c r="J3990">
        <f>(LEFT(I3990,FIND("|",I3990)-1)*12)+RIGHT(I3990,LEN(I3990)-FIND("|",I3990))</f>
        <v>362</v>
      </c>
      <c r="K3990" t="s">
        <v>27</v>
      </c>
      <c r="L3990" t="s">
        <v>28</v>
      </c>
      <c r="M3990">
        <v>56.5</v>
      </c>
      <c r="N3990" s="2" t="s">
        <v>109</v>
      </c>
      <c r="O3990" t="s">
        <v>47</v>
      </c>
      <c r="P3990" t="s">
        <v>31</v>
      </c>
      <c r="Q3990">
        <v>25</v>
      </c>
      <c r="R3990" s="2" t="s">
        <v>342</v>
      </c>
      <c r="S3990" s="5" t="s">
        <v>25</v>
      </c>
    </row>
    <row r="3991" spans="1:19" x14ac:dyDescent="0.35">
      <c r="A3991">
        <v>1886</v>
      </c>
      <c r="B3991" t="s">
        <v>19</v>
      </c>
      <c r="C3991" t="s">
        <v>105</v>
      </c>
      <c r="D3991" t="s">
        <v>183</v>
      </c>
      <c r="E3991" s="2" t="s">
        <v>22</v>
      </c>
      <c r="F3991" t="s">
        <v>633</v>
      </c>
      <c r="G3991" t="s">
        <v>559</v>
      </c>
      <c r="H3991" t="s">
        <v>25</v>
      </c>
      <c r="I3991" s="2" t="s">
        <v>292</v>
      </c>
      <c r="J3991">
        <f>(LEFT(I3991,FIND("|",I3991)-1)*12)+RIGHT(I3991,LEN(I3991)-FIND("|",I3991))</f>
        <v>361</v>
      </c>
      <c r="K3991" t="s">
        <v>27</v>
      </c>
      <c r="L3991" t="s">
        <v>28</v>
      </c>
      <c r="M3991">
        <v>56.5</v>
      </c>
      <c r="N3991" s="2" t="s">
        <v>109</v>
      </c>
      <c r="O3991" t="s">
        <v>47</v>
      </c>
      <c r="P3991" t="s">
        <v>31</v>
      </c>
      <c r="Q3991">
        <v>31</v>
      </c>
      <c r="R3991" s="2" t="s">
        <v>219</v>
      </c>
      <c r="S3991" s="5" t="s">
        <v>25</v>
      </c>
    </row>
    <row r="3992" spans="1:19" x14ac:dyDescent="0.35">
      <c r="A3992">
        <v>1886</v>
      </c>
      <c r="B3992" t="s">
        <v>19</v>
      </c>
      <c r="C3992" t="s">
        <v>105</v>
      </c>
      <c r="D3992" t="s">
        <v>169</v>
      </c>
      <c r="E3992" s="2" t="s">
        <v>22</v>
      </c>
      <c r="F3992" t="s">
        <v>633</v>
      </c>
      <c r="G3992" t="s">
        <v>559</v>
      </c>
      <c r="H3992" t="s">
        <v>25</v>
      </c>
      <c r="I3992" s="2" t="s">
        <v>636</v>
      </c>
      <c r="J3992">
        <f>(LEFT(I3992,FIND("|",I3992)-1)*12)+RIGHT(I3992,LEN(I3992)-FIND("|",I3992))</f>
        <v>365</v>
      </c>
      <c r="K3992" t="s">
        <v>27</v>
      </c>
      <c r="L3992" t="s">
        <v>28</v>
      </c>
      <c r="M3992">
        <v>56.5</v>
      </c>
      <c r="N3992" s="2" t="s">
        <v>109</v>
      </c>
      <c r="O3992" t="s">
        <v>47</v>
      </c>
      <c r="P3992" t="s">
        <v>31</v>
      </c>
      <c r="Q3992">
        <v>24</v>
      </c>
      <c r="R3992" s="2" t="s">
        <v>171</v>
      </c>
      <c r="S3992" s="5" t="s">
        <v>25</v>
      </c>
    </row>
    <row r="3993" spans="1:19" x14ac:dyDescent="0.35">
      <c r="A3993">
        <v>1886</v>
      </c>
      <c r="B3993" t="s">
        <v>19</v>
      </c>
      <c r="C3993" t="s">
        <v>105</v>
      </c>
      <c r="D3993" t="s">
        <v>147</v>
      </c>
      <c r="E3993" s="2" t="s">
        <v>22</v>
      </c>
      <c r="F3993" t="s">
        <v>633</v>
      </c>
      <c r="G3993" t="s">
        <v>559</v>
      </c>
      <c r="H3993" t="s">
        <v>25</v>
      </c>
      <c r="I3993" s="2" t="s">
        <v>238</v>
      </c>
      <c r="J3993">
        <f>(LEFT(I3993,FIND("|",I3993)-1)*12)+RIGHT(I3993,LEN(I3993)-FIND("|",I3993))</f>
        <v>369</v>
      </c>
      <c r="K3993" t="s">
        <v>27</v>
      </c>
      <c r="L3993" t="s">
        <v>28</v>
      </c>
      <c r="M3993">
        <v>56.5</v>
      </c>
      <c r="N3993" s="2" t="s">
        <v>109</v>
      </c>
      <c r="O3993" t="s">
        <v>47</v>
      </c>
      <c r="P3993" t="s">
        <v>31</v>
      </c>
      <c r="Q3993">
        <v>19</v>
      </c>
      <c r="R3993" s="2" t="s">
        <v>150</v>
      </c>
      <c r="S3993" s="5" t="s">
        <v>25</v>
      </c>
    </row>
    <row r="3994" spans="1:19" x14ac:dyDescent="0.35">
      <c r="A3994">
        <v>1886</v>
      </c>
      <c r="B3994" t="s">
        <v>19</v>
      </c>
      <c r="C3994" t="s">
        <v>105</v>
      </c>
      <c r="D3994" t="s">
        <v>167</v>
      </c>
      <c r="E3994" s="2" t="s">
        <v>22</v>
      </c>
      <c r="F3994" t="s">
        <v>633</v>
      </c>
      <c r="G3994" t="s">
        <v>559</v>
      </c>
      <c r="H3994" t="s">
        <v>25</v>
      </c>
      <c r="I3994" s="2" t="s">
        <v>594</v>
      </c>
      <c r="J3994">
        <f>(LEFT(I3994,FIND("|",I3994)-1)*12)+RIGHT(I3994,LEN(I3994)-FIND("|",I3994))</f>
        <v>390</v>
      </c>
      <c r="K3994" t="s">
        <v>27</v>
      </c>
      <c r="L3994" t="s">
        <v>28</v>
      </c>
      <c r="M3994">
        <v>56.5</v>
      </c>
      <c r="N3994" s="2" t="s">
        <v>109</v>
      </c>
      <c r="O3994" t="s">
        <v>47</v>
      </c>
      <c r="P3994" t="s">
        <v>31</v>
      </c>
      <c r="Q3994">
        <v>22</v>
      </c>
      <c r="R3994" s="2" t="s">
        <v>528</v>
      </c>
      <c r="S3994" s="5" t="s">
        <v>25</v>
      </c>
    </row>
    <row r="3995" spans="1:19" x14ac:dyDescent="0.35">
      <c r="A3995">
        <v>1886</v>
      </c>
      <c r="B3995" t="s">
        <v>19</v>
      </c>
      <c r="C3995" t="s">
        <v>105</v>
      </c>
      <c r="D3995" t="s">
        <v>172</v>
      </c>
      <c r="E3995" s="2" t="s">
        <v>22</v>
      </c>
      <c r="F3995" t="s">
        <v>633</v>
      </c>
      <c r="G3995" t="s">
        <v>559</v>
      </c>
      <c r="H3995" t="s">
        <v>25</v>
      </c>
      <c r="I3995" s="2" t="s">
        <v>637</v>
      </c>
      <c r="J3995">
        <f>(LEFT(I3995,FIND("|",I3995)-1)*12)+RIGHT(I3995,LEN(I3995)-FIND("|",I3995))</f>
        <v>360</v>
      </c>
      <c r="K3995" t="s">
        <v>27</v>
      </c>
      <c r="L3995" t="s">
        <v>28</v>
      </c>
      <c r="M3995">
        <v>56.5</v>
      </c>
      <c r="N3995" s="2" t="s">
        <v>109</v>
      </c>
      <c r="O3995" t="s">
        <v>47</v>
      </c>
      <c r="P3995" t="s">
        <v>31</v>
      </c>
      <c r="Q3995">
        <v>54</v>
      </c>
      <c r="R3995" s="2" t="s">
        <v>530</v>
      </c>
      <c r="S3995" s="5" t="s">
        <v>25</v>
      </c>
    </row>
    <row r="3996" spans="1:19" x14ac:dyDescent="0.35">
      <c r="A3996">
        <v>1886</v>
      </c>
      <c r="B3996" t="s">
        <v>19</v>
      </c>
      <c r="C3996" t="s">
        <v>105</v>
      </c>
      <c r="D3996" t="s">
        <v>175</v>
      </c>
      <c r="E3996" s="2" t="s">
        <v>22</v>
      </c>
      <c r="F3996" t="s">
        <v>633</v>
      </c>
      <c r="G3996" t="s">
        <v>559</v>
      </c>
      <c r="H3996" t="s">
        <v>25</v>
      </c>
      <c r="I3996" s="2" t="s">
        <v>485</v>
      </c>
      <c r="J3996">
        <f>(LEFT(I3996,FIND("|",I3996)-1)*12)+RIGHT(I3996,LEN(I3996)-FIND("|",I3996))</f>
        <v>353</v>
      </c>
      <c r="K3996" t="s">
        <v>27</v>
      </c>
      <c r="L3996" t="s">
        <v>28</v>
      </c>
      <c r="M3996">
        <v>56.5</v>
      </c>
      <c r="N3996" s="2" t="s">
        <v>109</v>
      </c>
      <c r="O3996" t="s">
        <v>47</v>
      </c>
      <c r="P3996" t="s">
        <v>31</v>
      </c>
      <c r="Q3996">
        <v>96</v>
      </c>
      <c r="R3996" s="2" t="s">
        <v>177</v>
      </c>
      <c r="S3996" s="5" t="s">
        <v>25</v>
      </c>
    </row>
    <row r="3997" spans="1:19" x14ac:dyDescent="0.35">
      <c r="A3997">
        <v>1886</v>
      </c>
      <c r="B3997" t="s">
        <v>19</v>
      </c>
      <c r="C3997" t="s">
        <v>105</v>
      </c>
      <c r="D3997" t="s">
        <v>186</v>
      </c>
      <c r="E3997" s="2" t="s">
        <v>22</v>
      </c>
      <c r="F3997" t="s">
        <v>633</v>
      </c>
      <c r="G3997" t="s">
        <v>559</v>
      </c>
      <c r="H3997" t="s">
        <v>25</v>
      </c>
      <c r="I3997" s="2" t="s">
        <v>292</v>
      </c>
      <c r="J3997">
        <f>(LEFT(I3997,FIND("|",I3997)-1)*12)+RIGHT(I3997,LEN(I3997)-FIND("|",I3997))</f>
        <v>361</v>
      </c>
      <c r="K3997" t="s">
        <v>27</v>
      </c>
      <c r="L3997" t="s">
        <v>28</v>
      </c>
      <c r="M3997">
        <v>56.5</v>
      </c>
      <c r="N3997" s="2" t="s">
        <v>109</v>
      </c>
      <c r="O3997" t="s">
        <v>47</v>
      </c>
      <c r="P3997" t="s">
        <v>31</v>
      </c>
      <c r="Q3997">
        <v>18</v>
      </c>
      <c r="R3997" s="2" t="s">
        <v>188</v>
      </c>
      <c r="S3997" s="5" t="s">
        <v>25</v>
      </c>
    </row>
    <row r="3998" spans="1:19" x14ac:dyDescent="0.35">
      <c r="A3998">
        <v>1886</v>
      </c>
      <c r="B3998" t="s">
        <v>19</v>
      </c>
      <c r="C3998" t="s">
        <v>105</v>
      </c>
      <c r="D3998" t="s">
        <v>154</v>
      </c>
      <c r="E3998" s="2" t="s">
        <v>22</v>
      </c>
      <c r="F3998" t="s">
        <v>633</v>
      </c>
      <c r="G3998" t="s">
        <v>559</v>
      </c>
      <c r="H3998" t="s">
        <v>25</v>
      </c>
      <c r="I3998" s="2" t="s">
        <v>526</v>
      </c>
      <c r="J3998">
        <f>(LEFT(I3998,FIND("|",I3998)-1)*12)+RIGHT(I3998,LEN(I3998)-FIND("|",I3998))</f>
        <v>338</v>
      </c>
      <c r="K3998" t="s">
        <v>27</v>
      </c>
      <c r="L3998" t="s">
        <v>28</v>
      </c>
      <c r="M3998">
        <v>56.5</v>
      </c>
      <c r="N3998" s="2" t="s">
        <v>109</v>
      </c>
      <c r="O3998" t="s">
        <v>47</v>
      </c>
      <c r="P3998" t="s">
        <v>31</v>
      </c>
      <c r="Q3998">
        <v>43</v>
      </c>
      <c r="R3998" s="2" t="s">
        <v>200</v>
      </c>
      <c r="S3998" s="5" t="s">
        <v>25</v>
      </c>
    </row>
    <row r="3999" spans="1:19" x14ac:dyDescent="0.35">
      <c r="A3999">
        <v>1886</v>
      </c>
      <c r="B3999" t="s">
        <v>19</v>
      </c>
      <c r="C3999" t="s">
        <v>39</v>
      </c>
      <c r="D3999" t="s">
        <v>25</v>
      </c>
      <c r="E3999" s="2" t="s">
        <v>22</v>
      </c>
      <c r="F3999" t="s">
        <v>633</v>
      </c>
      <c r="G3999" t="s">
        <v>559</v>
      </c>
      <c r="H3999" t="s">
        <v>25</v>
      </c>
      <c r="I3999" s="2" t="s">
        <v>484</v>
      </c>
      <c r="J3999">
        <f>(LEFT(I3999,FIND("|",I3999)-1)*12)+RIGHT(I3999,LEN(I3999)-FIND("|",I3999))</f>
        <v>347</v>
      </c>
      <c r="K3999" t="s">
        <v>27</v>
      </c>
      <c r="L3999" t="s">
        <v>28</v>
      </c>
      <c r="M3999">
        <v>56.5</v>
      </c>
      <c r="N3999" s="2" t="s">
        <v>109</v>
      </c>
      <c r="O3999" t="s">
        <v>47</v>
      </c>
      <c r="P3999" t="s">
        <v>31</v>
      </c>
      <c r="Q3999">
        <v>56</v>
      </c>
      <c r="R3999" s="2" t="s">
        <v>190</v>
      </c>
      <c r="S3999" s="5" t="s">
        <v>25</v>
      </c>
    </row>
    <row r="4000" spans="1:19" x14ac:dyDescent="0.35">
      <c r="A4000">
        <v>1886</v>
      </c>
      <c r="B4000" t="s">
        <v>19</v>
      </c>
      <c r="C4000" t="s">
        <v>99</v>
      </c>
      <c r="D4000" t="s">
        <v>164</v>
      </c>
      <c r="E4000" s="2" t="s">
        <v>22</v>
      </c>
      <c r="F4000" t="s">
        <v>633</v>
      </c>
      <c r="G4000" t="s">
        <v>559</v>
      </c>
      <c r="H4000" t="s">
        <v>25</v>
      </c>
      <c r="I4000" s="2" t="s">
        <v>635</v>
      </c>
      <c r="J4000">
        <f>(LEFT(I4000,FIND("|",I4000)-1)*12)+RIGHT(I4000,LEN(I4000)-FIND("|",I4000))</f>
        <v>359</v>
      </c>
      <c r="K4000" t="s">
        <v>27</v>
      </c>
      <c r="L4000" t="s">
        <v>28</v>
      </c>
      <c r="M4000">
        <v>56.5</v>
      </c>
      <c r="N4000" s="2" t="s">
        <v>109</v>
      </c>
      <c r="O4000" t="s">
        <v>47</v>
      </c>
      <c r="P4000" t="s">
        <v>31</v>
      </c>
      <c r="Q4000">
        <v>9</v>
      </c>
      <c r="R4000" s="2" t="s">
        <v>166</v>
      </c>
      <c r="S4000" s="5" t="s">
        <v>25</v>
      </c>
    </row>
    <row r="4001" spans="1:19" x14ac:dyDescent="0.35">
      <c r="A4001">
        <v>1886</v>
      </c>
      <c r="B4001" t="s">
        <v>19</v>
      </c>
      <c r="C4001" t="s">
        <v>105</v>
      </c>
      <c r="D4001" t="s">
        <v>169</v>
      </c>
      <c r="E4001" s="2" t="s">
        <v>22</v>
      </c>
      <c r="F4001" t="s">
        <v>912</v>
      </c>
      <c r="G4001" t="s">
        <v>913</v>
      </c>
      <c r="H4001" t="s">
        <v>25</v>
      </c>
      <c r="I4001" s="2" t="s">
        <v>892</v>
      </c>
      <c r="J4001">
        <f>(LEFT(I4001,FIND("|",I4001)-1)*12)+RIGHT(I4001,LEN(I4001)-FIND("|",I4001))</f>
        <v>77</v>
      </c>
      <c r="K4001" t="s">
        <v>27</v>
      </c>
      <c r="L4001" t="s">
        <v>28</v>
      </c>
      <c r="M4001">
        <v>56.5</v>
      </c>
      <c r="N4001" s="2" t="s">
        <v>199</v>
      </c>
      <c r="O4001" t="s">
        <v>30</v>
      </c>
      <c r="P4001" t="s">
        <v>31</v>
      </c>
      <c r="Q4001">
        <v>10</v>
      </c>
      <c r="R4001" s="2" t="s">
        <v>213</v>
      </c>
      <c r="S4001" s="5" t="s">
        <v>25</v>
      </c>
    </row>
    <row r="4002" spans="1:19" x14ac:dyDescent="0.35">
      <c r="A4002">
        <v>1886</v>
      </c>
      <c r="B4002" t="s">
        <v>19</v>
      </c>
      <c r="C4002" t="s">
        <v>1380</v>
      </c>
      <c r="D4002" t="s">
        <v>25</v>
      </c>
      <c r="E4002" s="2" t="s">
        <v>1334</v>
      </c>
      <c r="F4002" t="s">
        <v>1590</v>
      </c>
      <c r="G4002" t="s">
        <v>913</v>
      </c>
      <c r="H4002" t="s">
        <v>25</v>
      </c>
      <c r="I4002" s="2" t="s">
        <v>368</v>
      </c>
      <c r="J4002">
        <f>(LEFT(I4002,FIND("|",I4002)-1)*12)+RIGHT(I4002,LEN(I4002)-FIND("|",I4002))</f>
        <v>101</v>
      </c>
      <c r="K4002" t="s">
        <v>27</v>
      </c>
      <c r="L4002" t="s">
        <v>28</v>
      </c>
      <c r="M4002">
        <v>56.5</v>
      </c>
      <c r="N4002" s="2" t="s">
        <v>199</v>
      </c>
      <c r="O4002" t="s">
        <v>30</v>
      </c>
      <c r="P4002" t="s">
        <v>31</v>
      </c>
      <c r="Q4002">
        <v>9</v>
      </c>
      <c r="R4002" s="2" t="s">
        <v>1390</v>
      </c>
      <c r="S4002" s="5" t="s">
        <v>25</v>
      </c>
    </row>
    <row r="4003" spans="1:19" x14ac:dyDescent="0.35">
      <c r="A4003">
        <v>1886</v>
      </c>
      <c r="B4003" t="s">
        <v>19</v>
      </c>
      <c r="C4003" t="s">
        <v>39</v>
      </c>
      <c r="D4003" t="s">
        <v>25</v>
      </c>
      <c r="E4003" s="2" t="s">
        <v>1334</v>
      </c>
      <c r="F4003" t="s">
        <v>1590</v>
      </c>
      <c r="G4003" t="s">
        <v>913</v>
      </c>
      <c r="H4003" t="s">
        <v>25</v>
      </c>
      <c r="I4003" s="2" t="s">
        <v>512</v>
      </c>
      <c r="J4003">
        <f>(LEFT(I4003,FIND("|",I4003)-1)*12)+RIGHT(I4003,LEN(I4003)-FIND("|",I4003))</f>
        <v>221</v>
      </c>
      <c r="K4003" t="s">
        <v>27</v>
      </c>
      <c r="L4003" t="s">
        <v>28</v>
      </c>
      <c r="M4003">
        <v>56.5</v>
      </c>
      <c r="N4003" s="2" t="s">
        <v>109</v>
      </c>
      <c r="O4003" t="s">
        <v>47</v>
      </c>
      <c r="P4003" t="s">
        <v>31</v>
      </c>
      <c r="Q4003">
        <v>15</v>
      </c>
      <c r="R4003" s="2" t="s">
        <v>1461</v>
      </c>
      <c r="S4003" t="s">
        <v>25</v>
      </c>
    </row>
    <row r="4004" spans="1:19" x14ac:dyDescent="0.35">
      <c r="A4004">
        <v>1886</v>
      </c>
      <c r="B4004" t="s">
        <v>19</v>
      </c>
      <c r="C4004" t="s">
        <v>39</v>
      </c>
      <c r="D4004" t="s">
        <v>25</v>
      </c>
      <c r="E4004" s="2" t="s">
        <v>1334</v>
      </c>
      <c r="F4004" t="s">
        <v>1590</v>
      </c>
      <c r="G4004" t="s">
        <v>913</v>
      </c>
      <c r="H4004" t="s">
        <v>25</v>
      </c>
      <c r="I4004" s="2" t="s">
        <v>326</v>
      </c>
      <c r="J4004">
        <f>(LEFT(I4004,FIND("|",I4004)-1)*12)+RIGHT(I4004,LEN(I4004)-FIND("|",I4004))</f>
        <v>100</v>
      </c>
      <c r="K4004" t="s">
        <v>27</v>
      </c>
      <c r="L4004" t="s">
        <v>28</v>
      </c>
      <c r="M4004">
        <v>56.5</v>
      </c>
      <c r="N4004" s="2" t="s">
        <v>145</v>
      </c>
      <c r="O4004" t="s">
        <v>47</v>
      </c>
      <c r="P4004" t="s">
        <v>61</v>
      </c>
      <c r="Q4004">
        <v>12</v>
      </c>
      <c r="R4004" s="2" t="s">
        <v>1461</v>
      </c>
      <c r="S4004" t="s">
        <v>25</v>
      </c>
    </row>
    <row r="4005" spans="1:19" x14ac:dyDescent="0.35">
      <c r="A4005">
        <v>1886</v>
      </c>
      <c r="B4005" t="s">
        <v>19</v>
      </c>
      <c r="C4005" t="s">
        <v>39</v>
      </c>
      <c r="D4005" t="s">
        <v>25</v>
      </c>
      <c r="E4005" s="2" t="s">
        <v>1334</v>
      </c>
      <c r="F4005" t="s">
        <v>1590</v>
      </c>
      <c r="G4005" t="s">
        <v>913</v>
      </c>
      <c r="H4005" t="s">
        <v>25</v>
      </c>
      <c r="I4005" s="2" t="s">
        <v>360</v>
      </c>
      <c r="J4005">
        <f>(LEFT(I4005,FIND("|",I4005)-1)*12)+RIGHT(I4005,LEN(I4005)-FIND("|",I4005))</f>
        <v>99</v>
      </c>
      <c r="K4005" t="s">
        <v>27</v>
      </c>
      <c r="L4005" t="s">
        <v>28</v>
      </c>
      <c r="M4005">
        <v>56.5</v>
      </c>
      <c r="N4005" s="2" t="s">
        <v>199</v>
      </c>
      <c r="O4005" t="s">
        <v>30</v>
      </c>
      <c r="P4005" t="s">
        <v>31</v>
      </c>
      <c r="Q4005">
        <v>19</v>
      </c>
      <c r="R4005" s="2" t="s">
        <v>1406</v>
      </c>
      <c r="S4005" t="s">
        <v>25</v>
      </c>
    </row>
    <row r="4006" spans="1:19" x14ac:dyDescent="0.35">
      <c r="A4006">
        <v>1886</v>
      </c>
      <c r="B4006" t="s">
        <v>19</v>
      </c>
      <c r="C4006" t="s">
        <v>39</v>
      </c>
      <c r="D4006" t="s">
        <v>25</v>
      </c>
      <c r="E4006" s="2" t="s">
        <v>1334</v>
      </c>
      <c r="F4006" t="s">
        <v>1590</v>
      </c>
      <c r="G4006" t="s">
        <v>913</v>
      </c>
      <c r="H4006" t="s">
        <v>25</v>
      </c>
      <c r="I4006" s="2" t="s">
        <v>360</v>
      </c>
      <c r="J4006">
        <f>(LEFT(I4006,FIND("|",I4006)-1)*12)+RIGHT(I4006,LEN(I4006)-FIND("|",I4006))</f>
        <v>99</v>
      </c>
      <c r="K4006" t="s">
        <v>27</v>
      </c>
      <c r="L4006" t="s">
        <v>28</v>
      </c>
      <c r="M4006">
        <v>56.5</v>
      </c>
      <c r="N4006" s="2" t="s">
        <v>199</v>
      </c>
      <c r="O4006" t="s">
        <v>30</v>
      </c>
      <c r="P4006" t="s">
        <v>31</v>
      </c>
      <c r="Q4006">
        <v>13</v>
      </c>
      <c r="R4006" s="2" t="s">
        <v>1384</v>
      </c>
      <c r="S4006" t="s">
        <v>25</v>
      </c>
    </row>
    <row r="4007" spans="1:19" x14ac:dyDescent="0.35">
      <c r="A4007">
        <v>1886</v>
      </c>
      <c r="B4007" t="s">
        <v>19</v>
      </c>
      <c r="C4007" t="s">
        <v>39</v>
      </c>
      <c r="D4007" t="s">
        <v>25</v>
      </c>
      <c r="E4007" s="2" t="s">
        <v>1334</v>
      </c>
      <c r="F4007" t="s">
        <v>1590</v>
      </c>
      <c r="G4007" t="s">
        <v>913</v>
      </c>
      <c r="H4007" t="s">
        <v>25</v>
      </c>
      <c r="I4007" s="2" t="s">
        <v>208</v>
      </c>
      <c r="J4007">
        <f>(LEFT(I4007,FIND("|",I4007)-1)*12)+RIGHT(I4007,LEN(I4007)-FIND("|",I4007))</f>
        <v>120</v>
      </c>
      <c r="K4007" t="s">
        <v>27</v>
      </c>
      <c r="L4007" t="s">
        <v>28</v>
      </c>
      <c r="M4007">
        <v>56.5</v>
      </c>
      <c r="N4007" s="2" t="s">
        <v>145</v>
      </c>
      <c r="O4007" t="s">
        <v>47</v>
      </c>
      <c r="P4007" t="s">
        <v>61</v>
      </c>
      <c r="Q4007">
        <v>12</v>
      </c>
      <c r="R4007" s="2" t="s">
        <v>1384</v>
      </c>
      <c r="S4007" t="s">
        <v>25</v>
      </c>
    </row>
    <row r="4008" spans="1:19" x14ac:dyDescent="0.35">
      <c r="A4008">
        <v>1886</v>
      </c>
      <c r="B4008" t="s">
        <v>19</v>
      </c>
      <c r="C4008" t="s">
        <v>99</v>
      </c>
      <c r="D4008" t="s">
        <v>1768</v>
      </c>
      <c r="E4008" s="2" t="s">
        <v>1334</v>
      </c>
      <c r="F4008" t="s">
        <v>1590</v>
      </c>
      <c r="G4008" t="s">
        <v>913</v>
      </c>
      <c r="H4008" t="s">
        <v>25</v>
      </c>
      <c r="I4008" s="2" t="s">
        <v>476</v>
      </c>
      <c r="J4008">
        <f>(LEFT(I4008,FIND("|",I4008)-1)*12)+RIGHT(I4008,LEN(I4008)-FIND("|",I4008))</f>
        <v>279</v>
      </c>
      <c r="K4008" t="s">
        <v>27</v>
      </c>
      <c r="L4008" t="s">
        <v>28</v>
      </c>
      <c r="M4008">
        <v>56.5</v>
      </c>
      <c r="N4008" s="2" t="s">
        <v>109</v>
      </c>
      <c r="O4008" t="s">
        <v>47</v>
      </c>
      <c r="P4008" t="s">
        <v>31</v>
      </c>
      <c r="Q4008">
        <v>7</v>
      </c>
      <c r="R4008" s="2" t="s">
        <v>1358</v>
      </c>
      <c r="S4008" s="5" t="s">
        <v>25</v>
      </c>
    </row>
    <row r="4009" spans="1:19" x14ac:dyDescent="0.35">
      <c r="A4009">
        <v>1886</v>
      </c>
      <c r="B4009" t="s">
        <v>19</v>
      </c>
      <c r="C4009" t="s">
        <v>99</v>
      </c>
      <c r="D4009" t="s">
        <v>1768</v>
      </c>
      <c r="E4009" s="2" t="s">
        <v>1334</v>
      </c>
      <c r="F4009" t="s">
        <v>1590</v>
      </c>
      <c r="G4009" t="s">
        <v>913</v>
      </c>
      <c r="H4009" t="s">
        <v>25</v>
      </c>
      <c r="I4009" s="2" t="s">
        <v>343</v>
      </c>
      <c r="J4009">
        <f>(LEFT(I4009,FIND("|",I4009)-1)*12)+RIGHT(I4009,LEN(I4009)-FIND("|",I4009))</f>
        <v>142</v>
      </c>
      <c r="K4009" t="s">
        <v>27</v>
      </c>
      <c r="L4009" t="s">
        <v>28</v>
      </c>
      <c r="M4009">
        <v>56.5</v>
      </c>
      <c r="N4009" s="2" t="s">
        <v>199</v>
      </c>
      <c r="O4009" t="s">
        <v>30</v>
      </c>
      <c r="P4009" t="s">
        <v>31</v>
      </c>
      <c r="Q4009">
        <v>8</v>
      </c>
      <c r="R4009" s="2" t="s">
        <v>1349</v>
      </c>
      <c r="S4009" s="5" t="s">
        <v>25</v>
      </c>
    </row>
    <row r="4010" spans="1:19" x14ac:dyDescent="0.35">
      <c r="A4010">
        <v>1886</v>
      </c>
      <c r="B4010" t="s">
        <v>19</v>
      </c>
      <c r="C4010" t="s">
        <v>99</v>
      </c>
      <c r="D4010" t="s">
        <v>1768</v>
      </c>
      <c r="E4010" s="2" t="s">
        <v>1334</v>
      </c>
      <c r="F4010" t="s">
        <v>1590</v>
      </c>
      <c r="G4010" t="s">
        <v>913</v>
      </c>
      <c r="H4010" t="s">
        <v>25</v>
      </c>
      <c r="I4010" s="2" t="s">
        <v>273</v>
      </c>
      <c r="J4010">
        <f>(LEFT(I4010,FIND("|",I4010)-1)*12)+RIGHT(I4010,LEN(I4010)-FIND("|",I4010))</f>
        <v>197</v>
      </c>
      <c r="K4010" t="s">
        <v>27</v>
      </c>
      <c r="L4010" t="s">
        <v>28</v>
      </c>
      <c r="M4010">
        <v>56.5</v>
      </c>
      <c r="N4010" s="2" t="s">
        <v>145</v>
      </c>
      <c r="O4010" t="s">
        <v>47</v>
      </c>
      <c r="P4010" t="s">
        <v>61</v>
      </c>
      <c r="Q4010">
        <v>7</v>
      </c>
      <c r="R4010" s="2" t="s">
        <v>1349</v>
      </c>
      <c r="S4010" s="5" t="s">
        <v>25</v>
      </c>
    </row>
    <row r="4011" spans="1:19" x14ac:dyDescent="0.35">
      <c r="A4011">
        <v>1886</v>
      </c>
      <c r="B4011" t="s">
        <v>19</v>
      </c>
      <c r="C4011" t="s">
        <v>99</v>
      </c>
      <c r="D4011" t="s">
        <v>1345</v>
      </c>
      <c r="E4011" s="2" t="s">
        <v>1334</v>
      </c>
      <c r="F4011" t="s">
        <v>1590</v>
      </c>
      <c r="G4011" t="s">
        <v>913</v>
      </c>
      <c r="H4011" t="s">
        <v>25</v>
      </c>
      <c r="I4011" s="2" t="s">
        <v>198</v>
      </c>
      <c r="J4011">
        <f>(LEFT(I4011,FIND("|",I4011)-1)*12)+RIGHT(I4011,LEN(I4011)-FIND("|",I4011))</f>
        <v>139</v>
      </c>
      <c r="K4011" t="s">
        <v>27</v>
      </c>
      <c r="L4011" t="s">
        <v>28</v>
      </c>
      <c r="M4011">
        <v>56.5</v>
      </c>
      <c r="N4011" s="2" t="s">
        <v>199</v>
      </c>
      <c r="O4011" t="s">
        <v>30</v>
      </c>
      <c r="P4011" t="s">
        <v>31</v>
      </c>
      <c r="Q4011">
        <v>5</v>
      </c>
      <c r="R4011" s="2" t="s">
        <v>1348</v>
      </c>
      <c r="S4011" s="5" t="s">
        <v>25</v>
      </c>
    </row>
    <row r="4012" spans="1:19" x14ac:dyDescent="0.35">
      <c r="A4012">
        <v>1886</v>
      </c>
      <c r="B4012" t="s">
        <v>19</v>
      </c>
      <c r="C4012" t="s">
        <v>99</v>
      </c>
      <c r="D4012" t="s">
        <v>1339</v>
      </c>
      <c r="E4012" s="2" t="s">
        <v>1334</v>
      </c>
      <c r="F4012" t="s">
        <v>1590</v>
      </c>
      <c r="G4012" t="s">
        <v>913</v>
      </c>
      <c r="H4012" t="s">
        <v>25</v>
      </c>
      <c r="I4012" s="2" t="s">
        <v>282</v>
      </c>
      <c r="J4012">
        <f>(LEFT(I4012,FIND("|",I4012)-1)*12)+RIGHT(I4012,LEN(I4012)-FIND("|",I4012))</f>
        <v>122</v>
      </c>
      <c r="K4012" t="s">
        <v>27</v>
      </c>
      <c r="L4012" t="s">
        <v>28</v>
      </c>
      <c r="M4012">
        <v>56.5</v>
      </c>
      <c r="N4012" s="2" t="s">
        <v>199</v>
      </c>
      <c r="O4012" t="s">
        <v>30</v>
      </c>
      <c r="P4012" t="s">
        <v>31</v>
      </c>
      <c r="Q4012">
        <v>7</v>
      </c>
      <c r="R4012" s="2" t="s">
        <v>1350</v>
      </c>
      <c r="S4012" s="5" t="s">
        <v>25</v>
      </c>
    </row>
    <row r="4013" spans="1:19" x14ac:dyDescent="0.35">
      <c r="A4013">
        <v>1886</v>
      </c>
      <c r="B4013" t="s">
        <v>19</v>
      </c>
      <c r="C4013" t="s">
        <v>99</v>
      </c>
      <c r="D4013" t="s">
        <v>1333</v>
      </c>
      <c r="E4013" s="2" t="s">
        <v>1334</v>
      </c>
      <c r="F4013" t="s">
        <v>1590</v>
      </c>
      <c r="G4013" t="s">
        <v>913</v>
      </c>
      <c r="H4013" t="s">
        <v>25</v>
      </c>
      <c r="I4013" s="2" t="s">
        <v>360</v>
      </c>
      <c r="J4013">
        <f>(LEFT(I4013,FIND("|",I4013)-1)*12)+RIGHT(I4013,LEN(I4013)-FIND("|",I4013))</f>
        <v>99</v>
      </c>
      <c r="K4013" t="s">
        <v>27</v>
      </c>
      <c r="L4013" t="s">
        <v>28</v>
      </c>
      <c r="M4013">
        <v>56.5</v>
      </c>
      <c r="N4013" s="2" t="s">
        <v>199</v>
      </c>
      <c r="O4013" t="s">
        <v>30</v>
      </c>
      <c r="P4013" t="s">
        <v>31</v>
      </c>
      <c r="Q4013">
        <v>14</v>
      </c>
      <c r="R4013" s="2" t="s">
        <v>1429</v>
      </c>
      <c r="S4013" s="5" t="s">
        <v>25</v>
      </c>
    </row>
    <row r="4014" spans="1:19" x14ac:dyDescent="0.35">
      <c r="A4014">
        <v>1886</v>
      </c>
      <c r="B4014" t="s">
        <v>19</v>
      </c>
      <c r="C4014" t="s">
        <v>99</v>
      </c>
      <c r="D4014" t="s">
        <v>1353</v>
      </c>
      <c r="E4014" s="2" t="s">
        <v>1334</v>
      </c>
      <c r="F4014" t="s">
        <v>1590</v>
      </c>
      <c r="G4014" t="s">
        <v>913</v>
      </c>
      <c r="H4014" t="s">
        <v>25</v>
      </c>
      <c r="I4014" s="2" t="s">
        <v>230</v>
      </c>
      <c r="J4014">
        <f>(LEFT(I4014,FIND("|",I4014)-1)*12)+RIGHT(I4014,LEN(I4014)-FIND("|",I4014))</f>
        <v>158</v>
      </c>
      <c r="K4014" t="s">
        <v>27</v>
      </c>
      <c r="L4014" t="s">
        <v>28</v>
      </c>
      <c r="M4014">
        <v>56.5</v>
      </c>
      <c r="N4014" s="2" t="s">
        <v>199</v>
      </c>
      <c r="O4014" t="s">
        <v>30</v>
      </c>
      <c r="P4014" t="s">
        <v>31</v>
      </c>
      <c r="Q4014">
        <v>5</v>
      </c>
      <c r="R4014" s="2" t="s">
        <v>1354</v>
      </c>
      <c r="S4014" t="s">
        <v>25</v>
      </c>
    </row>
    <row r="4015" spans="1:19" x14ac:dyDescent="0.35">
      <c r="A4015">
        <v>1886</v>
      </c>
      <c r="B4015" t="s">
        <v>19</v>
      </c>
      <c r="C4015" t="s">
        <v>99</v>
      </c>
      <c r="D4015" t="s">
        <v>1393</v>
      </c>
      <c r="E4015" s="2" t="s">
        <v>1334</v>
      </c>
      <c r="F4015" t="s">
        <v>1590</v>
      </c>
      <c r="G4015" t="s">
        <v>913</v>
      </c>
      <c r="H4015" t="s">
        <v>25</v>
      </c>
      <c r="I4015" s="2" t="s">
        <v>620</v>
      </c>
      <c r="J4015">
        <f>(LEFT(I4015,FIND("|",I4015)-1)*12)+RIGHT(I4015,LEN(I4015)-FIND("|",I4015))</f>
        <v>272</v>
      </c>
      <c r="K4015" t="s">
        <v>27</v>
      </c>
      <c r="L4015" t="s">
        <v>28</v>
      </c>
      <c r="M4015">
        <v>56.5</v>
      </c>
      <c r="N4015" s="2" t="s">
        <v>109</v>
      </c>
      <c r="O4015" t="s">
        <v>47</v>
      </c>
      <c r="P4015" t="s">
        <v>31</v>
      </c>
      <c r="Q4015">
        <v>15</v>
      </c>
      <c r="R4015" s="2" t="s">
        <v>1395</v>
      </c>
      <c r="S4015" t="s">
        <v>25</v>
      </c>
    </row>
    <row r="4016" spans="1:19" x14ac:dyDescent="0.35">
      <c r="A4016">
        <v>1886</v>
      </c>
      <c r="B4016" t="s">
        <v>19</v>
      </c>
      <c r="C4016" t="s">
        <v>99</v>
      </c>
      <c r="D4016" t="s">
        <v>1339</v>
      </c>
      <c r="E4016" s="2" t="s">
        <v>1334</v>
      </c>
      <c r="F4016" t="s">
        <v>1591</v>
      </c>
      <c r="G4016" t="s">
        <v>913</v>
      </c>
      <c r="H4016" t="s">
        <v>25</v>
      </c>
      <c r="I4016" s="2" t="s">
        <v>479</v>
      </c>
      <c r="J4016">
        <f>(LEFT(I4016,FIND("|",I4016)-1)*12)+RIGHT(I4016,LEN(I4016)-FIND("|",I4016))</f>
        <v>266</v>
      </c>
      <c r="K4016" t="s">
        <v>27</v>
      </c>
      <c r="L4016" t="s">
        <v>28</v>
      </c>
      <c r="M4016">
        <v>56.5</v>
      </c>
      <c r="N4016" s="2" t="s">
        <v>109</v>
      </c>
      <c r="O4016" t="s">
        <v>47</v>
      </c>
      <c r="P4016" t="s">
        <v>31</v>
      </c>
      <c r="Q4016">
        <v>28</v>
      </c>
      <c r="R4016" s="2" t="s">
        <v>1418</v>
      </c>
      <c r="S4016" s="5" t="s">
        <v>25</v>
      </c>
    </row>
    <row r="4017" spans="1:19" x14ac:dyDescent="0.35">
      <c r="A4017">
        <v>1886</v>
      </c>
      <c r="B4017" t="s">
        <v>19</v>
      </c>
      <c r="C4017" t="s">
        <v>99</v>
      </c>
      <c r="D4017" t="s">
        <v>1341</v>
      </c>
      <c r="E4017" s="2" t="s">
        <v>1334</v>
      </c>
      <c r="F4017" t="s">
        <v>1591</v>
      </c>
      <c r="G4017" t="s">
        <v>913</v>
      </c>
      <c r="H4017" t="s">
        <v>25</v>
      </c>
      <c r="I4017" s="2" t="s">
        <v>655</v>
      </c>
      <c r="J4017">
        <f>(LEFT(I4017,FIND("|",I4017)-1)*12)+RIGHT(I4017,LEN(I4017)-FIND("|",I4017))</f>
        <v>250</v>
      </c>
      <c r="K4017" t="s">
        <v>27</v>
      </c>
      <c r="L4017" t="s">
        <v>28</v>
      </c>
      <c r="M4017">
        <v>56.5</v>
      </c>
      <c r="N4017" s="2" t="s">
        <v>109</v>
      </c>
      <c r="O4017" t="s">
        <v>47</v>
      </c>
      <c r="P4017" t="s">
        <v>31</v>
      </c>
      <c r="Q4017">
        <v>7</v>
      </c>
      <c r="R4017" s="2" t="s">
        <v>1342</v>
      </c>
      <c r="S4017" s="5" t="s">
        <v>25</v>
      </c>
    </row>
    <row r="4018" spans="1:19" x14ac:dyDescent="0.35">
      <c r="A4018">
        <v>1886</v>
      </c>
      <c r="B4018" t="s">
        <v>19</v>
      </c>
      <c r="C4018" t="s">
        <v>99</v>
      </c>
      <c r="D4018" t="s">
        <v>1353</v>
      </c>
      <c r="E4018" s="2" t="s">
        <v>1334</v>
      </c>
      <c r="F4018" t="s">
        <v>1591</v>
      </c>
      <c r="G4018" t="s">
        <v>913</v>
      </c>
      <c r="H4018" t="s">
        <v>25</v>
      </c>
      <c r="I4018" s="2" t="s">
        <v>96</v>
      </c>
      <c r="J4018">
        <f>(LEFT(I4018,FIND("|",I4018)-1)*12)+RIGHT(I4018,LEN(I4018)-FIND("|",I4018))</f>
        <v>260</v>
      </c>
      <c r="K4018" t="s">
        <v>27</v>
      </c>
      <c r="L4018" t="s">
        <v>28</v>
      </c>
      <c r="M4018">
        <v>56.5</v>
      </c>
      <c r="N4018" s="2" t="s">
        <v>109</v>
      </c>
      <c r="O4018" t="s">
        <v>47</v>
      </c>
      <c r="P4018" t="s">
        <v>31</v>
      </c>
      <c r="Q4018">
        <v>83</v>
      </c>
      <c r="R4018" s="2" t="s">
        <v>1367</v>
      </c>
      <c r="S4018" t="s">
        <v>25</v>
      </c>
    </row>
    <row r="4019" spans="1:19" x14ac:dyDescent="0.35">
      <c r="A4019">
        <v>1886</v>
      </c>
      <c r="B4019" t="s">
        <v>19</v>
      </c>
      <c r="C4019" t="s">
        <v>99</v>
      </c>
      <c r="D4019" t="s">
        <v>1353</v>
      </c>
      <c r="E4019" s="2" t="s">
        <v>1334</v>
      </c>
      <c r="F4019" t="s">
        <v>1592</v>
      </c>
      <c r="G4019" t="s">
        <v>913</v>
      </c>
      <c r="H4019" t="s">
        <v>25</v>
      </c>
      <c r="I4019" s="2" t="s">
        <v>906</v>
      </c>
      <c r="J4019">
        <f>(LEFT(I4019,FIND("|",I4019)-1)*12)+RIGHT(I4019,LEN(I4019)-FIND("|",I4019))</f>
        <v>307</v>
      </c>
      <c r="K4019" t="s">
        <v>27</v>
      </c>
      <c r="L4019" t="s">
        <v>28</v>
      </c>
      <c r="M4019">
        <v>56.5</v>
      </c>
      <c r="N4019" s="2" t="s">
        <v>109</v>
      </c>
      <c r="O4019" t="s">
        <v>47</v>
      </c>
      <c r="P4019" t="s">
        <v>31</v>
      </c>
      <c r="Q4019">
        <v>7</v>
      </c>
      <c r="R4019" s="2" t="s">
        <v>1367</v>
      </c>
      <c r="S4019" t="s">
        <v>25</v>
      </c>
    </row>
    <row r="4020" spans="1:19" x14ac:dyDescent="0.35">
      <c r="A4020">
        <v>1886</v>
      </c>
      <c r="B4020" t="s">
        <v>19</v>
      </c>
      <c r="C4020" t="s">
        <v>99</v>
      </c>
      <c r="D4020" t="s">
        <v>1351</v>
      </c>
      <c r="E4020" s="2" t="s">
        <v>1334</v>
      </c>
      <c r="F4020" t="s">
        <v>1593</v>
      </c>
      <c r="G4020" t="s">
        <v>913</v>
      </c>
      <c r="H4020" t="s">
        <v>25</v>
      </c>
      <c r="I4020" s="2" t="s">
        <v>712</v>
      </c>
      <c r="J4020">
        <f>(LEFT(I4020,FIND("|",I4020)-1)*12)+RIGHT(I4020,LEN(I4020)-FIND("|",I4020))</f>
        <v>311</v>
      </c>
      <c r="K4020" t="s">
        <v>27</v>
      </c>
      <c r="L4020" t="s">
        <v>28</v>
      </c>
      <c r="M4020">
        <v>56.5</v>
      </c>
      <c r="N4020" s="2" t="s">
        <v>109</v>
      </c>
      <c r="O4020" t="s">
        <v>47</v>
      </c>
      <c r="P4020" t="s">
        <v>31</v>
      </c>
      <c r="Q4020">
        <v>4</v>
      </c>
      <c r="R4020" s="2" t="s">
        <v>1359</v>
      </c>
      <c r="S4020" s="5" t="s">
        <v>25</v>
      </c>
    </row>
    <row r="4021" spans="1:19" x14ac:dyDescent="0.35">
      <c r="A4021">
        <v>1886</v>
      </c>
      <c r="B4021" t="s">
        <v>19</v>
      </c>
      <c r="C4021" t="s">
        <v>99</v>
      </c>
      <c r="D4021" t="s">
        <v>1345</v>
      </c>
      <c r="E4021" s="2" t="s">
        <v>1334</v>
      </c>
      <c r="F4021" t="s">
        <v>1593</v>
      </c>
      <c r="G4021" t="s">
        <v>913</v>
      </c>
      <c r="H4021" t="s">
        <v>25</v>
      </c>
      <c r="I4021" s="2" t="s">
        <v>257</v>
      </c>
      <c r="J4021">
        <f>(LEFT(I4021,FIND("|",I4021)-1)*12)+RIGHT(I4021,LEN(I4021)-FIND("|",I4021))</f>
        <v>262</v>
      </c>
      <c r="K4021" t="s">
        <v>27</v>
      </c>
      <c r="L4021" t="s">
        <v>28</v>
      </c>
      <c r="M4021">
        <v>56.5</v>
      </c>
      <c r="N4021" s="2" t="s">
        <v>109</v>
      </c>
      <c r="O4021" t="s">
        <v>47</v>
      </c>
      <c r="P4021" t="s">
        <v>31</v>
      </c>
      <c r="Q4021">
        <v>10</v>
      </c>
      <c r="R4021" s="2" t="s">
        <v>1373</v>
      </c>
      <c r="S4021" s="5" t="s">
        <v>25</v>
      </c>
    </row>
    <row r="4022" spans="1:19" x14ac:dyDescent="0.35">
      <c r="A4022">
        <v>1886</v>
      </c>
      <c r="B4022" t="s">
        <v>19</v>
      </c>
      <c r="C4022" t="s">
        <v>99</v>
      </c>
      <c r="D4022" t="s">
        <v>1339</v>
      </c>
      <c r="E4022" s="2" t="s">
        <v>1334</v>
      </c>
      <c r="F4022" t="s">
        <v>1593</v>
      </c>
      <c r="G4022" t="s">
        <v>913</v>
      </c>
      <c r="H4022" t="s">
        <v>25</v>
      </c>
      <c r="I4022" s="2" t="s">
        <v>951</v>
      </c>
      <c r="J4022">
        <f>(LEFT(I4022,FIND("|",I4022)-1)*12)+RIGHT(I4022,LEN(I4022)-FIND("|",I4022))</f>
        <v>320</v>
      </c>
      <c r="K4022" t="s">
        <v>27</v>
      </c>
      <c r="L4022" t="s">
        <v>28</v>
      </c>
      <c r="M4022">
        <v>56.5</v>
      </c>
      <c r="N4022" s="2" t="s">
        <v>109</v>
      </c>
      <c r="O4022" t="s">
        <v>47</v>
      </c>
      <c r="P4022" t="s">
        <v>31</v>
      </c>
      <c r="Q4022">
        <v>17</v>
      </c>
      <c r="R4022" s="2" t="s">
        <v>1418</v>
      </c>
      <c r="S4022" s="5" t="s">
        <v>25</v>
      </c>
    </row>
    <row r="4023" spans="1:19" x14ac:dyDescent="0.35">
      <c r="A4023">
        <v>1886</v>
      </c>
      <c r="B4023" t="s">
        <v>19</v>
      </c>
      <c r="C4023" t="s">
        <v>99</v>
      </c>
      <c r="D4023" t="s">
        <v>1333</v>
      </c>
      <c r="E4023" s="2" t="s">
        <v>1334</v>
      </c>
      <c r="F4023" t="s">
        <v>1593</v>
      </c>
      <c r="G4023" t="s">
        <v>913</v>
      </c>
      <c r="H4023" t="s">
        <v>25</v>
      </c>
      <c r="I4023" s="2" t="s">
        <v>650</v>
      </c>
      <c r="J4023">
        <f>(LEFT(I4023,FIND("|",I4023)-1)*12)+RIGHT(I4023,LEN(I4023)-FIND("|",I4023))</f>
        <v>326</v>
      </c>
      <c r="K4023" t="s">
        <v>27</v>
      </c>
      <c r="L4023" t="s">
        <v>28</v>
      </c>
      <c r="M4023">
        <v>56.5</v>
      </c>
      <c r="N4023" s="2" t="s">
        <v>109</v>
      </c>
      <c r="O4023" t="s">
        <v>47</v>
      </c>
      <c r="P4023" t="s">
        <v>31</v>
      </c>
      <c r="Q4023">
        <v>7</v>
      </c>
      <c r="R4023" s="2" t="s">
        <v>1337</v>
      </c>
      <c r="S4023" s="5" t="s">
        <v>25</v>
      </c>
    </row>
    <row r="4024" spans="1:19" x14ac:dyDescent="0.35">
      <c r="A4024">
        <v>1886</v>
      </c>
      <c r="B4024" t="s">
        <v>19</v>
      </c>
      <c r="C4024" t="s">
        <v>99</v>
      </c>
      <c r="D4024" t="s">
        <v>1341</v>
      </c>
      <c r="E4024" s="2" t="s">
        <v>1334</v>
      </c>
      <c r="F4024" t="s">
        <v>1593</v>
      </c>
      <c r="G4024" t="s">
        <v>913</v>
      </c>
      <c r="H4024" t="s">
        <v>25</v>
      </c>
      <c r="I4024" s="2" t="s">
        <v>538</v>
      </c>
      <c r="J4024">
        <f>(LEFT(I4024,FIND("|",I4024)-1)*12)+RIGHT(I4024,LEN(I4024)-FIND("|",I4024))</f>
        <v>308</v>
      </c>
      <c r="K4024" t="s">
        <v>27</v>
      </c>
      <c r="L4024" t="s">
        <v>28</v>
      </c>
      <c r="M4024">
        <v>56.5</v>
      </c>
      <c r="N4024" s="2" t="s">
        <v>109</v>
      </c>
      <c r="O4024" t="s">
        <v>47</v>
      </c>
      <c r="P4024" t="s">
        <v>31</v>
      </c>
      <c r="Q4024">
        <v>10</v>
      </c>
      <c r="R4024" s="2" t="s">
        <v>1342</v>
      </c>
      <c r="S4024" s="5" t="s">
        <v>25</v>
      </c>
    </row>
    <row r="4025" spans="1:19" x14ac:dyDescent="0.35">
      <c r="A4025">
        <v>1886</v>
      </c>
      <c r="B4025" t="s">
        <v>19</v>
      </c>
      <c r="C4025" t="s">
        <v>99</v>
      </c>
      <c r="D4025" t="s">
        <v>1341</v>
      </c>
      <c r="E4025" s="2" t="s">
        <v>1334</v>
      </c>
      <c r="F4025" t="s">
        <v>1594</v>
      </c>
      <c r="G4025" t="s">
        <v>913</v>
      </c>
      <c r="H4025" t="s">
        <v>25</v>
      </c>
      <c r="I4025" s="2" t="s">
        <v>1443</v>
      </c>
      <c r="J4025">
        <f>(LEFT(I4025,FIND("|",I4025)-1)*12)+RIGHT(I4025,LEN(I4025)-FIND("|",I4025))</f>
        <v>368</v>
      </c>
      <c r="K4025" t="s">
        <v>27</v>
      </c>
      <c r="L4025" t="s">
        <v>28</v>
      </c>
      <c r="M4025">
        <v>56.5</v>
      </c>
      <c r="N4025" s="2" t="s">
        <v>109</v>
      </c>
      <c r="O4025" t="s">
        <v>47</v>
      </c>
      <c r="P4025" t="s">
        <v>31</v>
      </c>
      <c r="Q4025">
        <v>8</v>
      </c>
      <c r="R4025" s="2" t="s">
        <v>1342</v>
      </c>
      <c r="S4025" s="5" t="s">
        <v>25</v>
      </c>
    </row>
    <row r="4026" spans="1:19" x14ac:dyDescent="0.35">
      <c r="A4026">
        <v>1886</v>
      </c>
      <c r="B4026" t="s">
        <v>19</v>
      </c>
      <c r="C4026" t="s">
        <v>1380</v>
      </c>
      <c r="D4026" t="s">
        <v>25</v>
      </c>
      <c r="E4026" s="2" t="s">
        <v>1334</v>
      </c>
      <c r="F4026" t="s">
        <v>1596</v>
      </c>
      <c r="G4026" t="s">
        <v>913</v>
      </c>
      <c r="H4026" t="s">
        <v>25</v>
      </c>
      <c r="I4026" s="2" t="s">
        <v>257</v>
      </c>
      <c r="J4026">
        <f>(LEFT(I4026,FIND("|",I4026)-1)*12)+RIGHT(I4026,LEN(I4026)-FIND("|",I4026))</f>
        <v>262</v>
      </c>
      <c r="K4026" t="s">
        <v>27</v>
      </c>
      <c r="L4026" t="s">
        <v>28</v>
      </c>
      <c r="M4026">
        <v>56.5</v>
      </c>
      <c r="N4026" s="2" t="s">
        <v>109</v>
      </c>
      <c r="O4026" t="s">
        <v>47</v>
      </c>
      <c r="P4026" t="s">
        <v>31</v>
      </c>
      <c r="Q4026">
        <v>26</v>
      </c>
      <c r="R4026" s="2" t="s">
        <v>1390</v>
      </c>
      <c r="S4026" s="5" t="s">
        <v>25</v>
      </c>
    </row>
    <row r="4027" spans="1:19" x14ac:dyDescent="0.35">
      <c r="A4027">
        <v>1886</v>
      </c>
      <c r="B4027" t="s">
        <v>19</v>
      </c>
      <c r="C4027" t="s">
        <v>1343</v>
      </c>
      <c r="D4027" t="s">
        <v>25</v>
      </c>
      <c r="E4027" s="2" t="s">
        <v>1334</v>
      </c>
      <c r="F4027" t="s">
        <v>1595</v>
      </c>
      <c r="G4027" t="s">
        <v>913</v>
      </c>
      <c r="H4027" t="s">
        <v>25</v>
      </c>
      <c r="I4027" s="2" t="s">
        <v>657</v>
      </c>
      <c r="J4027">
        <f>(LEFT(I4027,FIND("|",I4027)-1)*12)+RIGHT(I4027,LEN(I4027)-FIND("|",I4027))</f>
        <v>274</v>
      </c>
      <c r="K4027" t="s">
        <v>27</v>
      </c>
      <c r="L4027" t="s">
        <v>28</v>
      </c>
      <c r="M4027">
        <v>56.5</v>
      </c>
      <c r="N4027" s="2" t="s">
        <v>109</v>
      </c>
      <c r="O4027" t="s">
        <v>47</v>
      </c>
      <c r="P4027" t="s">
        <v>31</v>
      </c>
      <c r="Q4027">
        <v>6</v>
      </c>
      <c r="R4027" s="2" t="s">
        <v>1344</v>
      </c>
      <c r="S4027" t="s">
        <v>25</v>
      </c>
    </row>
    <row r="4028" spans="1:19" x14ac:dyDescent="0.35">
      <c r="A4028">
        <v>1886</v>
      </c>
      <c r="B4028" t="s">
        <v>19</v>
      </c>
      <c r="C4028" t="s">
        <v>39</v>
      </c>
      <c r="D4028" t="s">
        <v>25</v>
      </c>
      <c r="E4028" s="2" t="s">
        <v>1334</v>
      </c>
      <c r="F4028" t="s">
        <v>1597</v>
      </c>
      <c r="G4028" t="s">
        <v>913</v>
      </c>
      <c r="H4028" t="s">
        <v>25</v>
      </c>
      <c r="I4028" s="2" t="s">
        <v>487</v>
      </c>
      <c r="J4028">
        <f>(LEFT(I4028,FIND("|",I4028)-1)*12)+RIGHT(I4028,LEN(I4028)-FIND("|",I4028))</f>
        <v>322</v>
      </c>
      <c r="K4028" t="s">
        <v>27</v>
      </c>
      <c r="L4028" t="s">
        <v>28</v>
      </c>
      <c r="M4028">
        <v>56.5</v>
      </c>
      <c r="N4028" s="2" t="s">
        <v>109</v>
      </c>
      <c r="O4028" t="s">
        <v>47</v>
      </c>
      <c r="P4028" t="s">
        <v>31</v>
      </c>
      <c r="Q4028">
        <v>11</v>
      </c>
      <c r="R4028" s="2" t="s">
        <v>1404</v>
      </c>
      <c r="S4028" t="s">
        <v>25</v>
      </c>
    </row>
    <row r="4029" spans="1:19" x14ac:dyDescent="0.35">
      <c r="A4029">
        <v>1886</v>
      </c>
      <c r="B4029" t="s">
        <v>19</v>
      </c>
      <c r="C4029" t="s">
        <v>99</v>
      </c>
      <c r="D4029" t="s">
        <v>1768</v>
      </c>
      <c r="E4029" s="2" t="s">
        <v>1334</v>
      </c>
      <c r="F4029" t="s">
        <v>1598</v>
      </c>
      <c r="G4029" t="s">
        <v>913</v>
      </c>
      <c r="H4029" t="s">
        <v>25</v>
      </c>
      <c r="I4029" s="2" t="s">
        <v>159</v>
      </c>
      <c r="J4029">
        <f>(LEFT(I4029,FIND("|",I4029)-1)*12)+RIGHT(I4029,LEN(I4029)-FIND("|",I4029))</f>
        <v>327</v>
      </c>
      <c r="K4029" t="s">
        <v>27</v>
      </c>
      <c r="L4029" t="s">
        <v>28</v>
      </c>
      <c r="M4029">
        <v>56.5</v>
      </c>
      <c r="N4029" s="2" t="s">
        <v>109</v>
      </c>
      <c r="O4029" t="s">
        <v>47</v>
      </c>
      <c r="P4029" t="s">
        <v>31</v>
      </c>
      <c r="Q4029">
        <v>15</v>
      </c>
      <c r="R4029" s="2" t="s">
        <v>1338</v>
      </c>
      <c r="S4029" s="5" t="s">
        <v>818</v>
      </c>
    </row>
    <row r="4030" spans="1:19" x14ac:dyDescent="0.35">
      <c r="A4030">
        <v>1886</v>
      </c>
      <c r="B4030" t="s">
        <v>19</v>
      </c>
      <c r="C4030" t="s">
        <v>99</v>
      </c>
      <c r="D4030" t="s">
        <v>1345</v>
      </c>
      <c r="E4030" s="2" t="s">
        <v>1334</v>
      </c>
      <c r="F4030" t="s">
        <v>1599</v>
      </c>
      <c r="G4030" t="s">
        <v>913</v>
      </c>
      <c r="H4030" t="s">
        <v>25</v>
      </c>
      <c r="I4030" s="2" t="s">
        <v>619</v>
      </c>
      <c r="J4030">
        <f>(LEFT(I4030,FIND("|",I4030)-1)*12)+RIGHT(I4030,LEN(I4030)-FIND("|",I4030))</f>
        <v>300</v>
      </c>
      <c r="K4030" t="s">
        <v>27</v>
      </c>
      <c r="L4030" t="s">
        <v>28</v>
      </c>
      <c r="M4030">
        <v>56.5</v>
      </c>
      <c r="N4030" s="2" t="s">
        <v>109</v>
      </c>
      <c r="O4030" t="s">
        <v>47</v>
      </c>
      <c r="P4030" t="s">
        <v>31</v>
      </c>
      <c r="Q4030">
        <v>6</v>
      </c>
      <c r="R4030" s="2" t="s">
        <v>1373</v>
      </c>
      <c r="S4030" s="5" t="s">
        <v>25</v>
      </c>
    </row>
    <row r="4031" spans="1:19" x14ac:dyDescent="0.35">
      <c r="A4031">
        <v>1886</v>
      </c>
      <c r="B4031" t="s">
        <v>19</v>
      </c>
      <c r="C4031" t="s">
        <v>99</v>
      </c>
      <c r="D4031" t="s">
        <v>1333</v>
      </c>
      <c r="E4031" s="2" t="s">
        <v>1334</v>
      </c>
      <c r="F4031" t="s">
        <v>1599</v>
      </c>
      <c r="G4031" t="s">
        <v>913</v>
      </c>
      <c r="H4031" t="s">
        <v>25</v>
      </c>
      <c r="I4031" s="2" t="s">
        <v>1520</v>
      </c>
      <c r="J4031">
        <f>(LEFT(I4031,FIND("|",I4031)-1)*12)+RIGHT(I4031,LEN(I4031)-FIND("|",I4031))</f>
        <v>399</v>
      </c>
      <c r="K4031" t="s">
        <v>27</v>
      </c>
      <c r="L4031" t="s">
        <v>28</v>
      </c>
      <c r="M4031">
        <v>56.5</v>
      </c>
      <c r="N4031" s="2" t="s">
        <v>109</v>
      </c>
      <c r="O4031" t="s">
        <v>47</v>
      </c>
      <c r="P4031" t="s">
        <v>31</v>
      </c>
      <c r="Q4031">
        <v>9</v>
      </c>
      <c r="R4031" s="2" t="s">
        <v>1337</v>
      </c>
      <c r="S4031" s="5" t="s">
        <v>25</v>
      </c>
    </row>
    <row r="4032" spans="1:19" x14ac:dyDescent="0.35">
      <c r="A4032">
        <v>1886</v>
      </c>
      <c r="B4032" t="s">
        <v>19</v>
      </c>
      <c r="C4032" t="s">
        <v>1380</v>
      </c>
      <c r="D4032" t="s">
        <v>25</v>
      </c>
      <c r="E4032" s="2" t="s">
        <v>1334</v>
      </c>
      <c r="F4032" t="s">
        <v>1601</v>
      </c>
      <c r="G4032" t="s">
        <v>913</v>
      </c>
      <c r="H4032" t="s">
        <v>25</v>
      </c>
      <c r="I4032" s="2" t="s">
        <v>137</v>
      </c>
      <c r="J4032">
        <f>(LEFT(I4032,FIND("|",I4032)-1)*12)+RIGHT(I4032,LEN(I4032)-FIND("|",I4032))</f>
        <v>198</v>
      </c>
      <c r="K4032" t="s">
        <v>27</v>
      </c>
      <c r="L4032" t="s">
        <v>28</v>
      </c>
      <c r="M4032">
        <v>56.5</v>
      </c>
      <c r="N4032" s="2" t="s">
        <v>109</v>
      </c>
      <c r="O4032" t="s">
        <v>47</v>
      </c>
      <c r="P4032" t="s">
        <v>31</v>
      </c>
      <c r="Q4032">
        <v>18</v>
      </c>
      <c r="R4032" s="2" t="s">
        <v>1390</v>
      </c>
      <c r="S4032" s="5" t="s">
        <v>25</v>
      </c>
    </row>
    <row r="4033" spans="1:19" x14ac:dyDescent="0.35">
      <c r="A4033">
        <v>1886</v>
      </c>
      <c r="B4033" t="s">
        <v>19</v>
      </c>
      <c r="C4033" t="s">
        <v>1343</v>
      </c>
      <c r="D4033" t="s">
        <v>25</v>
      </c>
      <c r="E4033" s="2" t="s">
        <v>1334</v>
      </c>
      <c r="F4033" t="s">
        <v>1600</v>
      </c>
      <c r="G4033" t="s">
        <v>913</v>
      </c>
      <c r="H4033" t="s">
        <v>25</v>
      </c>
      <c r="I4033" s="2" t="s">
        <v>228</v>
      </c>
      <c r="J4033">
        <f>(LEFT(I4033,FIND("|",I4033)-1)*12)+RIGHT(I4033,LEN(I4033)-FIND("|",I4033))</f>
        <v>200</v>
      </c>
      <c r="K4033" t="s">
        <v>27</v>
      </c>
      <c r="L4033" t="s">
        <v>28</v>
      </c>
      <c r="M4033">
        <v>56.5</v>
      </c>
      <c r="N4033" s="2" t="s">
        <v>109</v>
      </c>
      <c r="O4033" t="s">
        <v>47</v>
      </c>
      <c r="P4033" t="s">
        <v>31</v>
      </c>
      <c r="Q4033">
        <v>14</v>
      </c>
      <c r="R4033" s="2" t="s">
        <v>1344</v>
      </c>
      <c r="S4033" t="s">
        <v>25</v>
      </c>
    </row>
    <row r="4034" spans="1:19" x14ac:dyDescent="0.35">
      <c r="A4034">
        <v>1886</v>
      </c>
      <c r="B4034" t="s">
        <v>19</v>
      </c>
      <c r="C4034" t="s">
        <v>99</v>
      </c>
      <c r="D4034" t="s">
        <v>1339</v>
      </c>
      <c r="E4034" s="2" t="s">
        <v>1334</v>
      </c>
      <c r="F4034" t="s">
        <v>1600</v>
      </c>
      <c r="G4034" t="s">
        <v>913</v>
      </c>
      <c r="H4034" t="s">
        <v>25</v>
      </c>
      <c r="I4034" s="2" t="s">
        <v>94</v>
      </c>
      <c r="J4034">
        <f>(LEFT(I4034,FIND("|",I4034)-1)*12)+RIGHT(I4034,LEN(I4034)-FIND("|",I4034))</f>
        <v>210</v>
      </c>
      <c r="K4034" t="s">
        <v>27</v>
      </c>
      <c r="L4034" t="s">
        <v>28</v>
      </c>
      <c r="M4034">
        <v>56.5</v>
      </c>
      <c r="N4034" s="2" t="s">
        <v>109</v>
      </c>
      <c r="O4034" t="s">
        <v>47</v>
      </c>
      <c r="P4034" t="s">
        <v>31</v>
      </c>
      <c r="Q4034">
        <v>8</v>
      </c>
      <c r="R4034" s="2" t="s">
        <v>1418</v>
      </c>
      <c r="S4034" s="5" t="s">
        <v>25</v>
      </c>
    </row>
    <row r="4035" spans="1:19" x14ac:dyDescent="0.35">
      <c r="A4035">
        <v>1886</v>
      </c>
      <c r="B4035" t="s">
        <v>19</v>
      </c>
      <c r="C4035" t="s">
        <v>99</v>
      </c>
      <c r="D4035" t="s">
        <v>1341</v>
      </c>
      <c r="E4035" s="2" t="s">
        <v>1334</v>
      </c>
      <c r="F4035" t="s">
        <v>1600</v>
      </c>
      <c r="G4035" t="s">
        <v>913</v>
      </c>
      <c r="H4035" t="s">
        <v>25</v>
      </c>
      <c r="I4035" s="2" t="s">
        <v>60</v>
      </c>
      <c r="J4035">
        <f>(LEFT(I4035,FIND("|",I4035)-1)*12)+RIGHT(I4035,LEN(I4035)-FIND("|",I4035))</f>
        <v>216</v>
      </c>
      <c r="K4035" t="s">
        <v>27</v>
      </c>
      <c r="L4035" t="s">
        <v>28</v>
      </c>
      <c r="M4035">
        <v>56.5</v>
      </c>
      <c r="N4035" s="2" t="s">
        <v>109</v>
      </c>
      <c r="O4035" t="s">
        <v>47</v>
      </c>
      <c r="P4035" t="s">
        <v>31</v>
      </c>
      <c r="Q4035">
        <v>2</v>
      </c>
      <c r="R4035" s="2" t="s">
        <v>1342</v>
      </c>
      <c r="S4035" s="5" t="s">
        <v>25</v>
      </c>
    </row>
    <row r="4036" spans="1:19" x14ac:dyDescent="0.35">
      <c r="A4036">
        <v>1886</v>
      </c>
      <c r="B4036" t="s">
        <v>19</v>
      </c>
      <c r="C4036" t="s">
        <v>99</v>
      </c>
      <c r="D4036" t="s">
        <v>1353</v>
      </c>
      <c r="E4036" s="2" t="s">
        <v>1334</v>
      </c>
      <c r="F4036" t="s">
        <v>1601</v>
      </c>
      <c r="G4036" t="s">
        <v>913</v>
      </c>
      <c r="H4036" t="s">
        <v>25</v>
      </c>
      <c r="I4036" s="2" t="s">
        <v>534</v>
      </c>
      <c r="J4036">
        <f>(LEFT(I4036,FIND("|",I4036)-1)*12)+RIGHT(I4036,LEN(I4036)-FIND("|",I4036))</f>
        <v>212</v>
      </c>
      <c r="K4036" t="s">
        <v>27</v>
      </c>
      <c r="L4036" t="s">
        <v>28</v>
      </c>
      <c r="M4036">
        <v>56.5</v>
      </c>
      <c r="N4036" s="2" t="s">
        <v>109</v>
      </c>
      <c r="O4036" t="s">
        <v>47</v>
      </c>
      <c r="P4036" t="s">
        <v>31</v>
      </c>
      <c r="Q4036">
        <v>14</v>
      </c>
      <c r="R4036" s="2" t="s">
        <v>1367</v>
      </c>
      <c r="S4036" t="s">
        <v>25</v>
      </c>
    </row>
    <row r="4037" spans="1:19" x14ac:dyDescent="0.35">
      <c r="A4037">
        <v>1886</v>
      </c>
      <c r="B4037" t="s">
        <v>19</v>
      </c>
      <c r="C4037" t="s">
        <v>39</v>
      </c>
      <c r="D4037" t="s">
        <v>25</v>
      </c>
      <c r="E4037" s="2" t="s">
        <v>1334</v>
      </c>
      <c r="F4037" t="s">
        <v>1602</v>
      </c>
      <c r="G4037" t="s">
        <v>913</v>
      </c>
      <c r="H4037" t="s">
        <v>25</v>
      </c>
      <c r="I4037" s="2" t="s">
        <v>665</v>
      </c>
      <c r="J4037">
        <f>(LEFT(I4037,FIND("|",I4037)-1)*12)+RIGHT(I4037,LEN(I4037)-FIND("|",I4037))</f>
        <v>215</v>
      </c>
      <c r="K4037" t="s">
        <v>27</v>
      </c>
      <c r="L4037" t="s">
        <v>28</v>
      </c>
      <c r="M4037">
        <v>56.5</v>
      </c>
      <c r="N4037" s="2" t="s">
        <v>109</v>
      </c>
      <c r="O4037" t="s">
        <v>47</v>
      </c>
      <c r="P4037" t="s">
        <v>31</v>
      </c>
      <c r="Q4037">
        <v>39</v>
      </c>
      <c r="R4037" s="2" t="s">
        <v>1404</v>
      </c>
      <c r="S4037" t="s">
        <v>25</v>
      </c>
    </row>
    <row r="4038" spans="1:19" x14ac:dyDescent="0.35">
      <c r="A4038">
        <v>1886</v>
      </c>
      <c r="B4038" t="s">
        <v>19</v>
      </c>
      <c r="C4038" t="s">
        <v>99</v>
      </c>
      <c r="D4038" t="s">
        <v>1768</v>
      </c>
      <c r="E4038" s="2" t="s">
        <v>1334</v>
      </c>
      <c r="F4038" t="s">
        <v>1603</v>
      </c>
      <c r="G4038" t="s">
        <v>913</v>
      </c>
      <c r="H4038" t="s">
        <v>25</v>
      </c>
      <c r="I4038" s="2" t="s">
        <v>479</v>
      </c>
      <c r="J4038">
        <f>(LEFT(I4038,FIND("|",I4038)-1)*12)+RIGHT(I4038,LEN(I4038)-FIND("|",I4038))</f>
        <v>266</v>
      </c>
      <c r="K4038" t="s">
        <v>27</v>
      </c>
      <c r="L4038" t="s">
        <v>28</v>
      </c>
      <c r="M4038">
        <v>56.5</v>
      </c>
      <c r="N4038" s="2" t="s">
        <v>109</v>
      </c>
      <c r="O4038" t="s">
        <v>47</v>
      </c>
      <c r="P4038" t="s">
        <v>31</v>
      </c>
      <c r="Q4038">
        <v>45</v>
      </c>
      <c r="R4038" s="2" t="s">
        <v>1338</v>
      </c>
      <c r="S4038" s="5" t="s">
        <v>818</v>
      </c>
    </row>
    <row r="4039" spans="1:19" x14ac:dyDescent="0.35">
      <c r="A4039">
        <v>1886</v>
      </c>
      <c r="B4039" t="s">
        <v>19</v>
      </c>
      <c r="C4039" t="s">
        <v>99</v>
      </c>
      <c r="D4039" t="s">
        <v>1345</v>
      </c>
      <c r="E4039" s="2" t="s">
        <v>1334</v>
      </c>
      <c r="F4039" t="s">
        <v>1603</v>
      </c>
      <c r="G4039" t="s">
        <v>913</v>
      </c>
      <c r="H4039" t="s">
        <v>25</v>
      </c>
      <c r="I4039" s="2" t="s">
        <v>681</v>
      </c>
      <c r="J4039">
        <f>(LEFT(I4039,FIND("|",I4039)-1)*12)+RIGHT(I4039,LEN(I4039)-FIND("|",I4039))</f>
        <v>204</v>
      </c>
      <c r="K4039" t="s">
        <v>27</v>
      </c>
      <c r="L4039" t="s">
        <v>28</v>
      </c>
      <c r="M4039">
        <v>56.5</v>
      </c>
      <c r="N4039" s="2" t="s">
        <v>109</v>
      </c>
      <c r="O4039" t="s">
        <v>47</v>
      </c>
      <c r="P4039" t="s">
        <v>31</v>
      </c>
      <c r="Q4039">
        <v>12</v>
      </c>
      <c r="R4039" s="2" t="s">
        <v>1373</v>
      </c>
      <c r="S4039" s="5" t="s">
        <v>25</v>
      </c>
    </row>
    <row r="4040" spans="1:19" x14ac:dyDescent="0.35">
      <c r="A4040">
        <v>1886</v>
      </c>
      <c r="B4040" t="s">
        <v>19</v>
      </c>
      <c r="C4040" t="s">
        <v>99</v>
      </c>
      <c r="D4040" t="s">
        <v>1333</v>
      </c>
      <c r="E4040" s="2" t="s">
        <v>1334</v>
      </c>
      <c r="F4040" t="s">
        <v>1603</v>
      </c>
      <c r="G4040" t="s">
        <v>913</v>
      </c>
      <c r="H4040" t="s">
        <v>25</v>
      </c>
      <c r="I4040" s="2" t="s">
        <v>748</v>
      </c>
      <c r="J4040">
        <f>(LEFT(I4040,FIND("|",I4040)-1)*12)+RIGHT(I4040,LEN(I4040)-FIND("|",I4040))</f>
        <v>245</v>
      </c>
      <c r="K4040" t="s">
        <v>27</v>
      </c>
      <c r="L4040" t="s">
        <v>28</v>
      </c>
      <c r="M4040">
        <v>56.5</v>
      </c>
      <c r="N4040" s="2" t="s">
        <v>109</v>
      </c>
      <c r="O4040" t="s">
        <v>47</v>
      </c>
      <c r="P4040" t="s">
        <v>31</v>
      </c>
      <c r="Q4040">
        <v>12</v>
      </c>
      <c r="R4040" s="2" t="s">
        <v>1337</v>
      </c>
      <c r="S4040" s="5" t="s">
        <v>25</v>
      </c>
    </row>
    <row r="4041" spans="1:19" x14ac:dyDescent="0.35">
      <c r="A4041">
        <v>1886</v>
      </c>
      <c r="B4041" t="s">
        <v>19</v>
      </c>
      <c r="C4041" t="s">
        <v>99</v>
      </c>
      <c r="D4041" t="s">
        <v>1351</v>
      </c>
      <c r="E4041" s="2" t="s">
        <v>1334</v>
      </c>
      <c r="F4041" t="s">
        <v>1604</v>
      </c>
      <c r="G4041" t="s">
        <v>913</v>
      </c>
      <c r="H4041" t="s">
        <v>25</v>
      </c>
      <c r="I4041" s="2" t="s">
        <v>554</v>
      </c>
      <c r="J4041">
        <f>(LEFT(I4041,FIND("|",I4041)-1)*12)+RIGHT(I4041,LEN(I4041)-FIND("|",I4041))</f>
        <v>263</v>
      </c>
      <c r="K4041" t="s">
        <v>27</v>
      </c>
      <c r="L4041" t="s">
        <v>28</v>
      </c>
      <c r="M4041">
        <v>56.5</v>
      </c>
      <c r="N4041" s="2" t="s">
        <v>109</v>
      </c>
      <c r="O4041" t="s">
        <v>47</v>
      </c>
      <c r="P4041" t="s">
        <v>31</v>
      </c>
      <c r="Q4041">
        <v>12</v>
      </c>
      <c r="R4041" s="2" t="s">
        <v>1359</v>
      </c>
      <c r="S4041" s="5" t="s">
        <v>25</v>
      </c>
    </row>
    <row r="4042" spans="1:19" x14ac:dyDescent="0.35">
      <c r="A4042">
        <v>1886</v>
      </c>
      <c r="B4042" t="s">
        <v>19</v>
      </c>
      <c r="C4042" t="s">
        <v>39</v>
      </c>
      <c r="D4042" t="s">
        <v>25</v>
      </c>
      <c r="E4042" s="2" t="s">
        <v>1334</v>
      </c>
      <c r="F4042" t="s">
        <v>1605</v>
      </c>
      <c r="G4042" t="s">
        <v>913</v>
      </c>
      <c r="H4042" t="s">
        <v>25</v>
      </c>
      <c r="I4042" s="2" t="s">
        <v>656</v>
      </c>
      <c r="J4042">
        <f>(LEFT(I4042,FIND("|",I4042)-1)*12)+RIGHT(I4042,LEN(I4042)-FIND("|",I4042))</f>
        <v>259</v>
      </c>
      <c r="K4042" t="s">
        <v>27</v>
      </c>
      <c r="L4042" t="s">
        <v>28</v>
      </c>
      <c r="M4042">
        <v>56.5</v>
      </c>
      <c r="N4042" s="2" t="s">
        <v>109</v>
      </c>
      <c r="O4042" t="s">
        <v>47</v>
      </c>
      <c r="P4042" t="s">
        <v>31</v>
      </c>
      <c r="Q4042">
        <v>32</v>
      </c>
      <c r="R4042" s="2" t="s">
        <v>1366</v>
      </c>
      <c r="S4042" t="s">
        <v>25</v>
      </c>
    </row>
    <row r="4043" spans="1:19" x14ac:dyDescent="0.35">
      <c r="A4043">
        <v>1886</v>
      </c>
      <c r="B4043" t="s">
        <v>19</v>
      </c>
      <c r="C4043" t="s">
        <v>39</v>
      </c>
      <c r="D4043" t="s">
        <v>25</v>
      </c>
      <c r="E4043" s="2" t="s">
        <v>1334</v>
      </c>
      <c r="F4043" t="s">
        <v>1606</v>
      </c>
      <c r="G4043" t="s">
        <v>913</v>
      </c>
      <c r="H4043" t="s">
        <v>25</v>
      </c>
      <c r="I4043" s="2" t="s">
        <v>712</v>
      </c>
      <c r="J4043">
        <f>(LEFT(I4043,FIND("|",I4043)-1)*12)+RIGHT(I4043,LEN(I4043)-FIND("|",I4043))</f>
        <v>311</v>
      </c>
      <c r="K4043" t="s">
        <v>27</v>
      </c>
      <c r="L4043" t="s">
        <v>28</v>
      </c>
      <c r="M4043">
        <v>56.5</v>
      </c>
      <c r="N4043" s="2" t="s">
        <v>109</v>
      </c>
      <c r="O4043" t="s">
        <v>47</v>
      </c>
      <c r="P4043" t="s">
        <v>31</v>
      </c>
      <c r="Q4043">
        <v>15</v>
      </c>
      <c r="R4043" s="2" t="s">
        <v>1366</v>
      </c>
      <c r="S4043" t="s">
        <v>25</v>
      </c>
    </row>
    <row r="4044" spans="1:19" x14ac:dyDescent="0.35">
      <c r="A4044">
        <v>1886</v>
      </c>
      <c r="B4044" t="s">
        <v>19</v>
      </c>
      <c r="C4044" t="s">
        <v>39</v>
      </c>
      <c r="D4044" t="s">
        <v>25</v>
      </c>
      <c r="E4044" s="2" t="s">
        <v>1334</v>
      </c>
      <c r="F4044" t="s">
        <v>1607</v>
      </c>
      <c r="G4044" t="s">
        <v>913</v>
      </c>
      <c r="H4044" t="s">
        <v>25</v>
      </c>
      <c r="I4044" s="2" t="s">
        <v>402</v>
      </c>
      <c r="J4044">
        <f>(LEFT(I4044,FIND("|",I4044)-1)*12)+RIGHT(I4044,LEN(I4044)-FIND("|",I4044))</f>
        <v>372</v>
      </c>
      <c r="K4044" t="s">
        <v>27</v>
      </c>
      <c r="L4044" t="s">
        <v>28</v>
      </c>
      <c r="M4044">
        <v>56.5</v>
      </c>
      <c r="N4044" s="2" t="s">
        <v>109</v>
      </c>
      <c r="O4044" t="s">
        <v>47</v>
      </c>
      <c r="P4044" t="s">
        <v>31</v>
      </c>
      <c r="Q4044">
        <v>5</v>
      </c>
      <c r="R4044" s="2" t="s">
        <v>1366</v>
      </c>
      <c r="S4044" t="s">
        <v>25</v>
      </c>
    </row>
    <row r="4045" spans="1:19" x14ac:dyDescent="0.35">
      <c r="A4045">
        <v>1886</v>
      </c>
      <c r="B4045" t="s">
        <v>19</v>
      </c>
      <c r="C4045" t="s">
        <v>105</v>
      </c>
      <c r="D4045" t="s">
        <v>183</v>
      </c>
      <c r="E4045" s="2" t="s">
        <v>22</v>
      </c>
      <c r="F4045" t="s">
        <v>934</v>
      </c>
      <c r="G4045" t="s">
        <v>913</v>
      </c>
      <c r="H4045" t="s">
        <v>25</v>
      </c>
      <c r="I4045" s="2" t="s">
        <v>206</v>
      </c>
      <c r="J4045">
        <f>(LEFT(I4045,FIND("|",I4045)-1)*12)+RIGHT(I4045,LEN(I4045)-FIND("|",I4045))</f>
        <v>133</v>
      </c>
      <c r="K4045" t="s">
        <v>27</v>
      </c>
      <c r="L4045" t="s">
        <v>28</v>
      </c>
      <c r="M4045">
        <v>56.5</v>
      </c>
      <c r="N4045" s="2" t="s">
        <v>199</v>
      </c>
      <c r="O4045" t="s">
        <v>30</v>
      </c>
      <c r="P4045" t="s">
        <v>31</v>
      </c>
      <c r="Q4045">
        <v>7</v>
      </c>
      <c r="R4045" s="2" t="s">
        <v>219</v>
      </c>
      <c r="S4045" s="5" t="s">
        <v>25</v>
      </c>
    </row>
    <row r="4046" spans="1:19" x14ac:dyDescent="0.35">
      <c r="A4046">
        <v>1886</v>
      </c>
      <c r="B4046" t="s">
        <v>19</v>
      </c>
      <c r="C4046" t="s">
        <v>39</v>
      </c>
      <c r="D4046" t="s">
        <v>25</v>
      </c>
      <c r="E4046" s="2" t="s">
        <v>22</v>
      </c>
      <c r="F4046" t="s">
        <v>934</v>
      </c>
      <c r="G4046" t="s">
        <v>913</v>
      </c>
      <c r="H4046" t="s">
        <v>25</v>
      </c>
      <c r="I4046" s="2" t="s">
        <v>304</v>
      </c>
      <c r="J4046">
        <f>(LEFT(I4046,FIND("|",I4046)-1)*12)+RIGHT(I4046,LEN(I4046)-FIND("|",I4046))</f>
        <v>135</v>
      </c>
      <c r="K4046" t="s">
        <v>27</v>
      </c>
      <c r="L4046" t="s">
        <v>28</v>
      </c>
      <c r="M4046">
        <v>56.5</v>
      </c>
      <c r="N4046" s="2" t="s">
        <v>145</v>
      </c>
      <c r="O4046" t="s">
        <v>47</v>
      </c>
      <c r="P4046" t="s">
        <v>61</v>
      </c>
      <c r="Q4046">
        <v>23</v>
      </c>
      <c r="R4046" s="2" t="s">
        <v>370</v>
      </c>
      <c r="S4046" s="5" t="s">
        <v>25</v>
      </c>
    </row>
    <row r="4047" spans="1:19" x14ac:dyDescent="0.35">
      <c r="A4047">
        <v>1886</v>
      </c>
      <c r="B4047" t="s">
        <v>19</v>
      </c>
      <c r="C4047" t="s">
        <v>39</v>
      </c>
      <c r="D4047" t="s">
        <v>25</v>
      </c>
      <c r="E4047" s="2" t="s">
        <v>22</v>
      </c>
      <c r="F4047" t="s">
        <v>934</v>
      </c>
      <c r="G4047" t="s">
        <v>913</v>
      </c>
      <c r="H4047" t="s">
        <v>25</v>
      </c>
      <c r="I4047" s="2" t="s">
        <v>541</v>
      </c>
      <c r="J4047">
        <f>(LEFT(I4047,FIND("|",I4047)-1)*12)+RIGHT(I4047,LEN(I4047)-FIND("|",I4047))</f>
        <v>78</v>
      </c>
      <c r="K4047" t="s">
        <v>246</v>
      </c>
      <c r="L4047" t="s">
        <v>28</v>
      </c>
      <c r="M4047">
        <v>56.5</v>
      </c>
      <c r="N4047" s="2" t="s">
        <v>314</v>
      </c>
      <c r="O4047" t="s">
        <v>30</v>
      </c>
      <c r="P4047" t="s">
        <v>61</v>
      </c>
      <c r="Q4047">
        <v>25</v>
      </c>
      <c r="R4047" s="2" t="s">
        <v>370</v>
      </c>
      <c r="S4047" s="5" t="s">
        <v>25</v>
      </c>
    </row>
    <row r="4048" spans="1:19" x14ac:dyDescent="0.35">
      <c r="A4048">
        <v>1886</v>
      </c>
      <c r="B4048" t="s">
        <v>19</v>
      </c>
      <c r="C4048" t="s">
        <v>105</v>
      </c>
      <c r="D4048" t="s">
        <v>111</v>
      </c>
      <c r="E4048" s="2" t="s">
        <v>22</v>
      </c>
      <c r="F4048" t="s">
        <v>935</v>
      </c>
      <c r="G4048" t="s">
        <v>913</v>
      </c>
      <c r="H4048" t="s">
        <v>25</v>
      </c>
      <c r="I4048" s="2" t="s">
        <v>892</v>
      </c>
      <c r="J4048">
        <f>(LEFT(I4048,FIND("|",I4048)-1)*12)+RIGHT(I4048,LEN(I4048)-FIND("|",I4048))</f>
        <v>77</v>
      </c>
      <c r="K4048" t="s">
        <v>27</v>
      </c>
      <c r="L4048" t="s">
        <v>28</v>
      </c>
      <c r="M4048">
        <v>56.5</v>
      </c>
      <c r="N4048" s="2" t="s">
        <v>199</v>
      </c>
      <c r="O4048" t="s">
        <v>30</v>
      </c>
      <c r="P4048" t="s">
        <v>31</v>
      </c>
      <c r="Q4048">
        <v>15</v>
      </c>
      <c r="R4048" s="2" t="s">
        <v>207</v>
      </c>
      <c r="S4048" s="5" t="s">
        <v>25</v>
      </c>
    </row>
    <row r="4049" spans="1:19" x14ac:dyDescent="0.35">
      <c r="A4049">
        <v>1886</v>
      </c>
      <c r="B4049" t="s">
        <v>19</v>
      </c>
      <c r="C4049" t="s">
        <v>105</v>
      </c>
      <c r="D4049" t="s">
        <v>141</v>
      </c>
      <c r="E4049" s="2" t="s">
        <v>22</v>
      </c>
      <c r="F4049" t="s">
        <v>936</v>
      </c>
      <c r="G4049" t="s">
        <v>913</v>
      </c>
      <c r="H4049" t="s">
        <v>25</v>
      </c>
      <c r="I4049" s="2" t="s">
        <v>123</v>
      </c>
      <c r="J4049">
        <f>(LEFT(I4049,FIND("|",I4049)-1)*12)+RIGHT(I4049,LEN(I4049)-FIND("|",I4049))</f>
        <v>169</v>
      </c>
      <c r="K4049" t="s">
        <v>27</v>
      </c>
      <c r="L4049" t="s">
        <v>28</v>
      </c>
      <c r="M4049">
        <v>56.5</v>
      </c>
      <c r="N4049" s="2" t="s">
        <v>145</v>
      </c>
      <c r="O4049" t="s">
        <v>47</v>
      </c>
      <c r="P4049" t="s">
        <v>61</v>
      </c>
      <c r="Q4049">
        <v>10</v>
      </c>
      <c r="R4049" s="2" t="s">
        <v>362</v>
      </c>
      <c r="S4049" s="5" t="s">
        <v>25</v>
      </c>
    </row>
    <row r="4050" spans="1:19" x14ac:dyDescent="0.35">
      <c r="A4050">
        <v>1886</v>
      </c>
      <c r="B4050" t="s">
        <v>19</v>
      </c>
      <c r="C4050" t="s">
        <v>105</v>
      </c>
      <c r="D4050" t="s">
        <v>106</v>
      </c>
      <c r="E4050" s="2" t="s">
        <v>22</v>
      </c>
      <c r="F4050" t="s">
        <v>937</v>
      </c>
      <c r="G4050" t="s">
        <v>913</v>
      </c>
      <c r="H4050" t="s">
        <v>25</v>
      </c>
      <c r="I4050" s="2" t="s">
        <v>206</v>
      </c>
      <c r="J4050">
        <f>(LEFT(I4050,FIND("|",I4050)-1)*12)+RIGHT(I4050,LEN(I4050)-FIND("|",I4050))</f>
        <v>133</v>
      </c>
      <c r="K4050" t="s">
        <v>27</v>
      </c>
      <c r="L4050" t="s">
        <v>28</v>
      </c>
      <c r="M4050">
        <v>56.5</v>
      </c>
      <c r="N4050" s="2" t="s">
        <v>203</v>
      </c>
      <c r="O4050" t="s">
        <v>30</v>
      </c>
      <c r="P4050" t="s">
        <v>31</v>
      </c>
      <c r="Q4050">
        <v>15</v>
      </c>
      <c r="R4050" s="2" t="s">
        <v>337</v>
      </c>
      <c r="S4050" s="5" t="s">
        <v>25</v>
      </c>
    </row>
    <row r="4051" spans="1:19" x14ac:dyDescent="0.35">
      <c r="A4051">
        <v>1886</v>
      </c>
      <c r="B4051" t="s">
        <v>19</v>
      </c>
      <c r="C4051" t="s">
        <v>99</v>
      </c>
      <c r="D4051" t="s">
        <v>1768</v>
      </c>
      <c r="E4051" s="2" t="s">
        <v>1334</v>
      </c>
      <c r="F4051" t="s">
        <v>1608</v>
      </c>
      <c r="G4051" t="s">
        <v>913</v>
      </c>
      <c r="H4051" t="s">
        <v>25</v>
      </c>
      <c r="I4051" s="2" t="s">
        <v>205</v>
      </c>
      <c r="J4051">
        <f>(LEFT(I4051,FIND("|",I4051)-1)*12)+RIGHT(I4051,LEN(I4051)-FIND("|",I4051))</f>
        <v>144</v>
      </c>
      <c r="K4051" t="s">
        <v>27</v>
      </c>
      <c r="L4051" t="s">
        <v>28</v>
      </c>
      <c r="M4051">
        <v>56.5</v>
      </c>
      <c r="N4051" s="2" t="s">
        <v>145</v>
      </c>
      <c r="O4051" t="s">
        <v>47</v>
      </c>
      <c r="P4051" t="s">
        <v>61</v>
      </c>
      <c r="Q4051">
        <v>4</v>
      </c>
      <c r="R4051" s="2" t="s">
        <v>1349</v>
      </c>
      <c r="S4051" s="5" t="s">
        <v>25</v>
      </c>
    </row>
    <row r="4052" spans="1:19" x14ac:dyDescent="0.35">
      <c r="A4052">
        <v>1886</v>
      </c>
      <c r="B4052" t="s">
        <v>19</v>
      </c>
      <c r="C4052" t="s">
        <v>99</v>
      </c>
      <c r="D4052" t="s">
        <v>1345</v>
      </c>
      <c r="E4052" s="2" t="s">
        <v>1334</v>
      </c>
      <c r="F4052" t="s">
        <v>1608</v>
      </c>
      <c r="G4052" t="s">
        <v>913</v>
      </c>
      <c r="H4052" t="s">
        <v>25</v>
      </c>
      <c r="I4052" s="2" t="s">
        <v>515</v>
      </c>
      <c r="J4052">
        <f>(LEFT(I4052,FIND("|",I4052)-1)*12)+RIGHT(I4052,LEN(I4052)-FIND("|",I4052))</f>
        <v>136</v>
      </c>
      <c r="K4052" t="s">
        <v>27</v>
      </c>
      <c r="L4052" t="s">
        <v>28</v>
      </c>
      <c r="M4052">
        <v>56.5</v>
      </c>
      <c r="N4052" s="2" t="s">
        <v>199</v>
      </c>
      <c r="O4052" t="s">
        <v>30</v>
      </c>
      <c r="P4052" t="s">
        <v>31</v>
      </c>
      <c r="Q4052">
        <v>6</v>
      </c>
      <c r="R4052" s="2" t="s">
        <v>1348</v>
      </c>
      <c r="S4052" s="5" t="s">
        <v>25</v>
      </c>
    </row>
    <row r="4053" spans="1:19" x14ac:dyDescent="0.35">
      <c r="A4053">
        <v>1886</v>
      </c>
      <c r="B4053" t="s">
        <v>19</v>
      </c>
      <c r="C4053" t="s">
        <v>39</v>
      </c>
      <c r="D4053" t="s">
        <v>25</v>
      </c>
      <c r="E4053" s="2" t="s">
        <v>1334</v>
      </c>
      <c r="F4053" t="s">
        <v>1609</v>
      </c>
      <c r="G4053" t="s">
        <v>913</v>
      </c>
      <c r="H4053" t="s">
        <v>25</v>
      </c>
      <c r="I4053" s="2" t="s">
        <v>300</v>
      </c>
      <c r="J4053">
        <f>(LEFT(I4053,FIND("|",I4053)-1)*12)+RIGHT(I4053,LEN(I4053)-FIND("|",I4053))</f>
        <v>206</v>
      </c>
      <c r="K4053" t="s">
        <v>27</v>
      </c>
      <c r="L4053" t="s">
        <v>28</v>
      </c>
      <c r="M4053">
        <v>56.5</v>
      </c>
      <c r="N4053" s="2" t="s">
        <v>109</v>
      </c>
      <c r="O4053" t="s">
        <v>47</v>
      </c>
      <c r="P4053" t="s">
        <v>31</v>
      </c>
      <c r="Q4053">
        <v>26</v>
      </c>
      <c r="R4053" s="2" t="s">
        <v>1366</v>
      </c>
      <c r="S4053" t="s">
        <v>25</v>
      </c>
    </row>
    <row r="4054" spans="1:19" x14ac:dyDescent="0.35">
      <c r="A4054">
        <v>1886</v>
      </c>
      <c r="B4054" t="s">
        <v>19</v>
      </c>
      <c r="C4054" t="s">
        <v>105</v>
      </c>
      <c r="D4054" t="s">
        <v>167</v>
      </c>
      <c r="E4054" s="2" t="s">
        <v>22</v>
      </c>
      <c r="F4054" t="s">
        <v>943</v>
      </c>
      <c r="G4054" t="s">
        <v>913</v>
      </c>
      <c r="H4054" t="s">
        <v>25</v>
      </c>
      <c r="I4054" s="2" t="s">
        <v>215</v>
      </c>
      <c r="J4054">
        <f>(LEFT(I4054,FIND("|",I4054)-1)*12)+RIGHT(I4054,LEN(I4054)-FIND("|",I4054))</f>
        <v>127</v>
      </c>
      <c r="K4054" t="s">
        <v>27</v>
      </c>
      <c r="L4054" t="s">
        <v>28</v>
      </c>
      <c r="M4054">
        <v>56.5</v>
      </c>
      <c r="N4054" s="2" t="s">
        <v>199</v>
      </c>
      <c r="O4054" t="s">
        <v>30</v>
      </c>
      <c r="P4054" t="s">
        <v>31</v>
      </c>
      <c r="Q4054">
        <v>56</v>
      </c>
      <c r="R4054" s="2" t="s">
        <v>344</v>
      </c>
      <c r="S4054" s="5" t="s">
        <v>25</v>
      </c>
    </row>
    <row r="4055" spans="1:19" x14ac:dyDescent="0.35">
      <c r="A4055">
        <v>1886</v>
      </c>
      <c r="B4055" t="s">
        <v>19</v>
      </c>
      <c r="C4055" t="s">
        <v>191</v>
      </c>
      <c r="D4055" t="s">
        <v>192</v>
      </c>
      <c r="E4055" s="2" t="s">
        <v>22</v>
      </c>
      <c r="F4055" t="s">
        <v>944</v>
      </c>
      <c r="G4055" t="s">
        <v>913</v>
      </c>
      <c r="H4055" t="s">
        <v>25</v>
      </c>
      <c r="I4055" s="2" t="s">
        <v>399</v>
      </c>
      <c r="J4055">
        <f>(LEFT(I4055,FIND("|",I4055)-1)*12)+RIGHT(I4055,LEN(I4055)-FIND("|",I4055))</f>
        <v>357</v>
      </c>
      <c r="K4055" t="s">
        <v>246</v>
      </c>
      <c r="L4055" t="s">
        <v>28</v>
      </c>
      <c r="M4055">
        <v>56.5</v>
      </c>
      <c r="N4055" s="2" t="s">
        <v>109</v>
      </c>
      <c r="O4055" t="s">
        <v>47</v>
      </c>
      <c r="P4055" t="s">
        <v>31</v>
      </c>
      <c r="Q4055">
        <v>9</v>
      </c>
      <c r="R4055" s="2" t="s">
        <v>223</v>
      </c>
      <c r="S4055" s="5" t="s">
        <v>25</v>
      </c>
    </row>
    <row r="4056" spans="1:19" x14ac:dyDescent="0.35">
      <c r="A4056">
        <v>1886</v>
      </c>
      <c r="B4056" t="s">
        <v>19</v>
      </c>
      <c r="C4056" t="s">
        <v>105</v>
      </c>
      <c r="D4056" t="s">
        <v>106</v>
      </c>
      <c r="E4056" s="2" t="s">
        <v>22</v>
      </c>
      <c r="F4056" t="s">
        <v>944</v>
      </c>
      <c r="G4056" t="s">
        <v>913</v>
      </c>
      <c r="H4056" t="s">
        <v>25</v>
      </c>
      <c r="I4056" s="2" t="s">
        <v>292</v>
      </c>
      <c r="J4056">
        <f>(LEFT(I4056,FIND("|",I4056)-1)*12)+RIGHT(I4056,LEN(I4056)-FIND("|",I4056))</f>
        <v>361</v>
      </c>
      <c r="K4056" t="s">
        <v>246</v>
      </c>
      <c r="L4056" t="s">
        <v>28</v>
      </c>
      <c r="M4056">
        <v>56.5</v>
      </c>
      <c r="N4056" s="2" t="s">
        <v>109</v>
      </c>
      <c r="O4056" t="s">
        <v>47</v>
      </c>
      <c r="P4056" t="s">
        <v>31</v>
      </c>
      <c r="Q4056">
        <v>19</v>
      </c>
      <c r="R4056" s="2" t="s">
        <v>152</v>
      </c>
      <c r="S4056" s="5" t="s">
        <v>25</v>
      </c>
    </row>
    <row r="4057" spans="1:19" x14ac:dyDescent="0.35">
      <c r="A4057">
        <v>1886</v>
      </c>
      <c r="B4057" t="s">
        <v>19</v>
      </c>
      <c r="C4057" t="s">
        <v>105</v>
      </c>
      <c r="D4057" t="s">
        <v>106</v>
      </c>
      <c r="E4057" s="2" t="s">
        <v>22</v>
      </c>
      <c r="F4057" t="s">
        <v>944</v>
      </c>
      <c r="G4057" t="s">
        <v>913</v>
      </c>
      <c r="H4057" t="s">
        <v>25</v>
      </c>
      <c r="I4057" s="2" t="s">
        <v>887</v>
      </c>
      <c r="J4057">
        <f>(LEFT(I4057,FIND("|",I4057)-1)*12)+RIGHT(I4057,LEN(I4057)-FIND("|",I4057))</f>
        <v>335</v>
      </c>
      <c r="K4057" t="s">
        <v>27</v>
      </c>
      <c r="L4057" t="s">
        <v>28</v>
      </c>
      <c r="M4057">
        <v>56.5</v>
      </c>
      <c r="N4057" s="2" t="s">
        <v>109</v>
      </c>
      <c r="O4057" t="s">
        <v>47</v>
      </c>
      <c r="P4057" t="s">
        <v>31</v>
      </c>
      <c r="Q4057">
        <v>16</v>
      </c>
      <c r="R4057" s="2" t="s">
        <v>204</v>
      </c>
      <c r="S4057" s="5" t="s">
        <v>25</v>
      </c>
    </row>
    <row r="4058" spans="1:19" x14ac:dyDescent="0.35">
      <c r="A4058">
        <v>1886</v>
      </c>
      <c r="B4058" t="s">
        <v>19</v>
      </c>
      <c r="C4058" t="s">
        <v>105</v>
      </c>
      <c r="D4058" t="s">
        <v>141</v>
      </c>
      <c r="E4058" s="2" t="s">
        <v>22</v>
      </c>
      <c r="F4058" t="s">
        <v>944</v>
      </c>
      <c r="G4058" t="s">
        <v>913</v>
      </c>
      <c r="H4058" t="s">
        <v>25</v>
      </c>
      <c r="I4058" s="2" t="s">
        <v>597</v>
      </c>
      <c r="J4058">
        <f>(LEFT(I4058,FIND("|",I4058)-1)*12)+RIGHT(I4058,LEN(I4058)-FIND("|",I4058))</f>
        <v>375</v>
      </c>
      <c r="K4058" t="s">
        <v>27</v>
      </c>
      <c r="L4058" t="s">
        <v>28</v>
      </c>
      <c r="M4058">
        <v>56.5</v>
      </c>
      <c r="N4058" s="2" t="s">
        <v>109</v>
      </c>
      <c r="O4058" t="s">
        <v>47</v>
      </c>
      <c r="P4058" t="s">
        <v>31</v>
      </c>
      <c r="Q4058">
        <v>22</v>
      </c>
      <c r="R4058" s="2" t="s">
        <v>209</v>
      </c>
      <c r="S4058" s="5" t="s">
        <v>25</v>
      </c>
    </row>
    <row r="4059" spans="1:19" x14ac:dyDescent="0.35">
      <c r="A4059">
        <v>1886</v>
      </c>
      <c r="B4059" t="s">
        <v>19</v>
      </c>
      <c r="C4059" t="s">
        <v>105</v>
      </c>
      <c r="D4059" t="s">
        <v>183</v>
      </c>
      <c r="E4059" s="2" t="s">
        <v>22</v>
      </c>
      <c r="F4059" t="s">
        <v>944</v>
      </c>
      <c r="G4059" t="s">
        <v>913</v>
      </c>
      <c r="H4059" t="s">
        <v>25</v>
      </c>
      <c r="I4059" s="2" t="s">
        <v>945</v>
      </c>
      <c r="J4059">
        <f>(LEFT(I4059,FIND("|",I4059)-1)*12)+RIGHT(I4059,LEN(I4059)-FIND("|",I4059))</f>
        <v>329</v>
      </c>
      <c r="K4059" t="s">
        <v>246</v>
      </c>
      <c r="L4059" t="s">
        <v>28</v>
      </c>
      <c r="M4059">
        <v>56.5</v>
      </c>
      <c r="N4059" s="2" t="s">
        <v>109</v>
      </c>
      <c r="O4059" t="s">
        <v>47</v>
      </c>
      <c r="P4059" t="s">
        <v>31</v>
      </c>
      <c r="Q4059">
        <v>9</v>
      </c>
      <c r="R4059" s="2" t="s">
        <v>185</v>
      </c>
      <c r="S4059" s="5" t="s">
        <v>25</v>
      </c>
    </row>
    <row r="4060" spans="1:19" x14ac:dyDescent="0.35">
      <c r="A4060">
        <v>1886</v>
      </c>
      <c r="B4060" t="s">
        <v>19</v>
      </c>
      <c r="C4060" t="s">
        <v>105</v>
      </c>
      <c r="D4060" t="s">
        <v>167</v>
      </c>
      <c r="E4060" s="2" t="s">
        <v>22</v>
      </c>
      <c r="F4060" t="s">
        <v>944</v>
      </c>
      <c r="G4060" t="s">
        <v>913</v>
      </c>
      <c r="H4060" t="s">
        <v>25</v>
      </c>
      <c r="I4060" s="2" t="s">
        <v>295</v>
      </c>
      <c r="J4060">
        <f>(LEFT(I4060,FIND("|",I4060)-1)*12)+RIGHT(I4060,LEN(I4060)-FIND("|",I4060))</f>
        <v>349</v>
      </c>
      <c r="K4060" t="s">
        <v>34</v>
      </c>
      <c r="L4060" t="s">
        <v>28</v>
      </c>
      <c r="M4060">
        <v>56.5</v>
      </c>
      <c r="N4060" s="2" t="s">
        <v>109</v>
      </c>
      <c r="O4060" t="s">
        <v>47</v>
      </c>
      <c r="P4060" t="s">
        <v>31</v>
      </c>
      <c r="Q4060">
        <v>10</v>
      </c>
      <c r="R4060" s="2" t="s">
        <v>528</v>
      </c>
      <c r="S4060" s="5" t="s">
        <v>25</v>
      </c>
    </row>
    <row r="4061" spans="1:19" x14ac:dyDescent="0.35">
      <c r="A4061">
        <v>1886</v>
      </c>
      <c r="B4061" t="s">
        <v>19</v>
      </c>
      <c r="C4061" t="s">
        <v>105</v>
      </c>
      <c r="D4061" t="s">
        <v>167</v>
      </c>
      <c r="E4061" s="2" t="s">
        <v>22</v>
      </c>
      <c r="F4061" t="s">
        <v>944</v>
      </c>
      <c r="G4061" t="s">
        <v>913</v>
      </c>
      <c r="H4061" t="s">
        <v>25</v>
      </c>
      <c r="I4061" s="2" t="s">
        <v>178</v>
      </c>
      <c r="J4061">
        <f>(LEFT(I4061,FIND("|",I4061)-1)*12)+RIGHT(I4061,LEN(I4061)-FIND("|",I4061))</f>
        <v>346</v>
      </c>
      <c r="K4061" t="s">
        <v>27</v>
      </c>
      <c r="L4061" t="s">
        <v>28</v>
      </c>
      <c r="M4061">
        <v>56.5</v>
      </c>
      <c r="N4061" s="2" t="s">
        <v>109</v>
      </c>
      <c r="O4061" t="s">
        <v>47</v>
      </c>
      <c r="P4061" t="s">
        <v>31</v>
      </c>
      <c r="Q4061">
        <v>39</v>
      </c>
      <c r="R4061" s="2" t="s">
        <v>528</v>
      </c>
      <c r="S4061" s="5" t="s">
        <v>25</v>
      </c>
    </row>
    <row r="4062" spans="1:19" x14ac:dyDescent="0.35">
      <c r="A4062">
        <v>1886</v>
      </c>
      <c r="B4062" t="s">
        <v>19</v>
      </c>
      <c r="C4062" t="s">
        <v>105</v>
      </c>
      <c r="D4062" t="s">
        <v>172</v>
      </c>
      <c r="E4062" s="2" t="s">
        <v>22</v>
      </c>
      <c r="F4062" t="s">
        <v>944</v>
      </c>
      <c r="G4062" t="s">
        <v>913</v>
      </c>
      <c r="H4062" t="s">
        <v>25</v>
      </c>
      <c r="I4062" s="2" t="s">
        <v>710</v>
      </c>
      <c r="J4062">
        <f>(LEFT(I4062,FIND("|",I4062)-1)*12)+RIGHT(I4062,LEN(I4062)-FIND("|",I4062))</f>
        <v>351</v>
      </c>
      <c r="K4062" t="s">
        <v>27</v>
      </c>
      <c r="L4062" t="s">
        <v>28</v>
      </c>
      <c r="M4062">
        <v>56.5</v>
      </c>
      <c r="N4062" s="2" t="s">
        <v>109</v>
      </c>
      <c r="O4062" t="s">
        <v>47</v>
      </c>
      <c r="P4062" t="s">
        <v>31</v>
      </c>
      <c r="Q4062">
        <v>9</v>
      </c>
      <c r="R4062" s="2" t="s">
        <v>530</v>
      </c>
      <c r="S4062" s="5" t="s">
        <v>25</v>
      </c>
    </row>
    <row r="4063" spans="1:19" x14ac:dyDescent="0.35">
      <c r="A4063">
        <v>1886</v>
      </c>
      <c r="B4063" t="s">
        <v>19</v>
      </c>
      <c r="C4063" t="s">
        <v>105</v>
      </c>
      <c r="D4063" t="s">
        <v>175</v>
      </c>
      <c r="E4063" s="2" t="s">
        <v>22</v>
      </c>
      <c r="F4063" t="s">
        <v>944</v>
      </c>
      <c r="G4063" t="s">
        <v>913</v>
      </c>
      <c r="H4063" t="s">
        <v>25</v>
      </c>
      <c r="I4063" s="2" t="s">
        <v>650</v>
      </c>
      <c r="J4063">
        <f>(LEFT(I4063,FIND("|",I4063)-1)*12)+RIGHT(I4063,LEN(I4063)-FIND("|",I4063))</f>
        <v>326</v>
      </c>
      <c r="K4063" t="s">
        <v>246</v>
      </c>
      <c r="L4063" t="s">
        <v>28</v>
      </c>
      <c r="M4063">
        <v>56.5</v>
      </c>
      <c r="N4063" s="2" t="s">
        <v>109</v>
      </c>
      <c r="O4063" t="s">
        <v>47</v>
      </c>
      <c r="P4063" t="s">
        <v>31</v>
      </c>
      <c r="Q4063">
        <v>5</v>
      </c>
      <c r="R4063" s="2" t="s">
        <v>177</v>
      </c>
      <c r="S4063" s="5" t="s">
        <v>25</v>
      </c>
    </row>
    <row r="4064" spans="1:19" x14ac:dyDescent="0.35">
      <c r="A4064">
        <v>1886</v>
      </c>
      <c r="B4064" t="s">
        <v>19</v>
      </c>
      <c r="C4064" t="s">
        <v>105</v>
      </c>
      <c r="D4064" t="s">
        <v>186</v>
      </c>
      <c r="E4064" s="2" t="s">
        <v>22</v>
      </c>
      <c r="F4064" t="s">
        <v>944</v>
      </c>
      <c r="G4064" t="s">
        <v>913</v>
      </c>
      <c r="H4064" t="s">
        <v>25</v>
      </c>
      <c r="I4064" s="2" t="s">
        <v>710</v>
      </c>
      <c r="J4064">
        <f>(LEFT(I4064,FIND("|",I4064)-1)*12)+RIGHT(I4064,LEN(I4064)-FIND("|",I4064))</f>
        <v>351</v>
      </c>
      <c r="K4064" t="s">
        <v>246</v>
      </c>
      <c r="L4064" t="s">
        <v>28</v>
      </c>
      <c r="M4064">
        <v>56.5</v>
      </c>
      <c r="N4064" s="2" t="s">
        <v>109</v>
      </c>
      <c r="O4064" t="s">
        <v>47</v>
      </c>
      <c r="P4064" t="s">
        <v>31</v>
      </c>
      <c r="Q4064">
        <v>9</v>
      </c>
      <c r="R4064" s="2" t="s">
        <v>188</v>
      </c>
      <c r="S4064" s="5" t="s">
        <v>25</v>
      </c>
    </row>
    <row r="4065" spans="1:19" x14ac:dyDescent="0.35">
      <c r="A4065">
        <v>1886</v>
      </c>
      <c r="B4065" t="s">
        <v>19</v>
      </c>
      <c r="C4065" t="s">
        <v>39</v>
      </c>
      <c r="D4065" t="s">
        <v>25</v>
      </c>
      <c r="E4065" s="2" t="s">
        <v>22</v>
      </c>
      <c r="F4065" t="s">
        <v>944</v>
      </c>
      <c r="G4065" t="s">
        <v>913</v>
      </c>
      <c r="H4065" t="s">
        <v>25</v>
      </c>
      <c r="I4065" s="2" t="s">
        <v>946</v>
      </c>
      <c r="J4065">
        <f>(LEFT(I4065,FIND("|",I4065)-1)*12)+RIGHT(I4065,LEN(I4065)-FIND("|",I4065))</f>
        <v>445</v>
      </c>
      <c r="K4065" t="s">
        <v>27</v>
      </c>
      <c r="L4065" t="s">
        <v>28</v>
      </c>
      <c r="M4065">
        <v>56.5</v>
      </c>
      <c r="N4065" s="2" t="s">
        <v>109</v>
      </c>
      <c r="O4065" t="s">
        <v>47</v>
      </c>
      <c r="P4065" t="s">
        <v>31</v>
      </c>
      <c r="Q4065">
        <v>11</v>
      </c>
      <c r="R4065" s="2" t="s">
        <v>190</v>
      </c>
      <c r="S4065" s="5" t="s">
        <v>25</v>
      </c>
    </row>
    <row r="4066" spans="1:19" x14ac:dyDescent="0.35">
      <c r="A4066">
        <v>1886</v>
      </c>
      <c r="B4066" t="s">
        <v>19</v>
      </c>
      <c r="C4066" t="s">
        <v>105</v>
      </c>
      <c r="D4066" t="s">
        <v>141</v>
      </c>
      <c r="E4066" s="2" t="s">
        <v>22</v>
      </c>
      <c r="F4066" t="s">
        <v>947</v>
      </c>
      <c r="G4066" t="s">
        <v>913</v>
      </c>
      <c r="H4066" t="s">
        <v>25</v>
      </c>
      <c r="I4066" s="2" t="s">
        <v>282</v>
      </c>
      <c r="J4066">
        <f>(LEFT(I4066,FIND("|",I4066)-1)*12)+RIGHT(I4066,LEN(I4066)-FIND("|",I4066))</f>
        <v>122</v>
      </c>
      <c r="K4066" t="s">
        <v>27</v>
      </c>
      <c r="L4066" t="s">
        <v>28</v>
      </c>
      <c r="M4066">
        <v>56.5</v>
      </c>
      <c r="N4066" s="2" t="s">
        <v>199</v>
      </c>
      <c r="O4066" t="s">
        <v>30</v>
      </c>
      <c r="P4066" t="s">
        <v>31</v>
      </c>
      <c r="Q4066">
        <v>16</v>
      </c>
      <c r="R4066" s="2" t="s">
        <v>209</v>
      </c>
      <c r="S4066" s="5" t="s">
        <v>25</v>
      </c>
    </row>
    <row r="4067" spans="1:19" x14ac:dyDescent="0.35">
      <c r="A4067">
        <v>1886</v>
      </c>
      <c r="B4067" t="s">
        <v>19</v>
      </c>
      <c r="C4067" t="s">
        <v>39</v>
      </c>
      <c r="D4067" t="s">
        <v>25</v>
      </c>
      <c r="E4067" s="2" t="s">
        <v>22</v>
      </c>
      <c r="F4067" t="s">
        <v>948</v>
      </c>
      <c r="G4067" t="s">
        <v>913</v>
      </c>
      <c r="H4067" t="s">
        <v>25</v>
      </c>
      <c r="I4067" s="2" t="s">
        <v>652</v>
      </c>
      <c r="J4067">
        <f>(LEFT(I4067,FIND("|",I4067)-1)*12)+RIGHT(I4067,LEN(I4067)-FIND("|",I4067))</f>
        <v>325</v>
      </c>
      <c r="K4067" t="s">
        <v>27</v>
      </c>
      <c r="L4067" t="s">
        <v>28</v>
      </c>
      <c r="M4067">
        <v>56.5</v>
      </c>
      <c r="N4067" s="2" t="s">
        <v>109</v>
      </c>
      <c r="O4067" t="s">
        <v>47</v>
      </c>
      <c r="P4067" t="s">
        <v>31</v>
      </c>
      <c r="Q4067">
        <v>7</v>
      </c>
      <c r="R4067" s="2" t="s">
        <v>190</v>
      </c>
      <c r="S4067" s="5" t="s">
        <v>25</v>
      </c>
    </row>
    <row r="4068" spans="1:19" x14ac:dyDescent="0.35">
      <c r="A4068">
        <v>1886</v>
      </c>
      <c r="B4068" t="s">
        <v>19</v>
      </c>
      <c r="C4068" t="s">
        <v>105</v>
      </c>
      <c r="D4068" t="s">
        <v>147</v>
      </c>
      <c r="E4068" s="2" t="s">
        <v>22</v>
      </c>
      <c r="F4068" t="s">
        <v>949</v>
      </c>
      <c r="G4068" t="s">
        <v>913</v>
      </c>
      <c r="H4068" t="s">
        <v>25</v>
      </c>
      <c r="I4068" s="2" t="s">
        <v>479</v>
      </c>
      <c r="J4068">
        <f>(LEFT(I4068,FIND("|",I4068)-1)*12)+RIGHT(I4068,LEN(I4068)-FIND("|",I4068))</f>
        <v>266</v>
      </c>
      <c r="K4068" t="s">
        <v>27</v>
      </c>
      <c r="L4068" t="s">
        <v>28</v>
      </c>
      <c r="M4068">
        <v>56.5</v>
      </c>
      <c r="N4068" s="2" t="s">
        <v>109</v>
      </c>
      <c r="O4068" t="s">
        <v>47</v>
      </c>
      <c r="P4068" t="s">
        <v>31</v>
      </c>
      <c r="Q4068">
        <v>7</v>
      </c>
      <c r="R4068" s="2" t="s">
        <v>150</v>
      </c>
      <c r="S4068" s="5" t="s">
        <v>25</v>
      </c>
    </row>
    <row r="4069" spans="1:19" x14ac:dyDescent="0.35">
      <c r="A4069">
        <v>1886</v>
      </c>
      <c r="B4069" t="s">
        <v>19</v>
      </c>
      <c r="C4069" t="s">
        <v>191</v>
      </c>
      <c r="D4069" t="s">
        <v>192</v>
      </c>
      <c r="E4069" s="2" t="s">
        <v>22</v>
      </c>
      <c r="F4069" t="s">
        <v>551</v>
      </c>
      <c r="G4069" t="s">
        <v>552</v>
      </c>
      <c r="H4069" t="s">
        <v>25</v>
      </c>
      <c r="I4069" s="2" t="s">
        <v>124</v>
      </c>
      <c r="J4069">
        <f>(LEFT(I4069,FIND("|",I4069)-1)*12)+RIGHT(I4069,LEN(I4069)-FIND("|",I4069))</f>
        <v>192</v>
      </c>
      <c r="K4069" t="s">
        <v>34</v>
      </c>
      <c r="L4069" t="s">
        <v>28</v>
      </c>
      <c r="M4069">
        <v>56.5</v>
      </c>
      <c r="N4069" s="2" t="s">
        <v>145</v>
      </c>
      <c r="O4069" t="s">
        <v>47</v>
      </c>
      <c r="P4069" t="s">
        <v>61</v>
      </c>
      <c r="Q4069">
        <v>21</v>
      </c>
      <c r="R4069" s="2" t="s">
        <v>310</v>
      </c>
      <c r="S4069" s="5" t="s">
        <v>25</v>
      </c>
    </row>
    <row r="4070" spans="1:19" x14ac:dyDescent="0.35">
      <c r="A4070">
        <v>1886</v>
      </c>
      <c r="B4070" t="s">
        <v>19</v>
      </c>
      <c r="C4070" t="s">
        <v>191</v>
      </c>
      <c r="D4070" t="s">
        <v>192</v>
      </c>
      <c r="E4070" s="2" t="s">
        <v>22</v>
      </c>
      <c r="F4070" t="s">
        <v>551</v>
      </c>
      <c r="G4070" t="s">
        <v>552</v>
      </c>
      <c r="H4070" t="s">
        <v>25</v>
      </c>
      <c r="I4070" s="2" t="s">
        <v>524</v>
      </c>
      <c r="J4070">
        <f>(LEFT(I4070,FIND("|",I4070)-1)*12)+RIGHT(I4070,LEN(I4070)-FIND("|",I4070))</f>
        <v>289</v>
      </c>
      <c r="K4070" t="s">
        <v>27</v>
      </c>
      <c r="L4070" t="s">
        <v>28</v>
      </c>
      <c r="M4070">
        <v>56.5</v>
      </c>
      <c r="N4070" s="2" t="s">
        <v>109</v>
      </c>
      <c r="O4070" t="s">
        <v>47</v>
      </c>
      <c r="P4070" t="s">
        <v>31</v>
      </c>
      <c r="Q4070">
        <v>3</v>
      </c>
      <c r="R4070" s="2" t="s">
        <v>194</v>
      </c>
      <c r="S4070" s="5" t="s">
        <v>25</v>
      </c>
    </row>
    <row r="4071" spans="1:19" x14ac:dyDescent="0.35">
      <c r="A4071">
        <v>1886</v>
      </c>
      <c r="B4071" t="s">
        <v>19</v>
      </c>
      <c r="C4071" t="s">
        <v>191</v>
      </c>
      <c r="D4071" t="s">
        <v>192</v>
      </c>
      <c r="E4071" s="2" t="s">
        <v>22</v>
      </c>
      <c r="F4071" t="s">
        <v>551</v>
      </c>
      <c r="G4071" t="s">
        <v>552</v>
      </c>
      <c r="H4071" t="s">
        <v>25</v>
      </c>
      <c r="I4071" s="2" t="s">
        <v>67</v>
      </c>
      <c r="J4071">
        <f>(LEFT(I4071,FIND("|",I4071)-1)*12)+RIGHT(I4071,LEN(I4071)-FIND("|",I4071))</f>
        <v>220</v>
      </c>
      <c r="K4071" t="s">
        <v>34</v>
      </c>
      <c r="L4071" t="s">
        <v>28</v>
      </c>
      <c r="M4071">
        <v>56.5</v>
      </c>
      <c r="N4071" s="2" t="s">
        <v>109</v>
      </c>
      <c r="O4071" t="s">
        <v>47</v>
      </c>
      <c r="P4071" t="s">
        <v>31</v>
      </c>
      <c r="Q4071">
        <v>11</v>
      </c>
      <c r="R4071" s="2" t="s">
        <v>194</v>
      </c>
      <c r="S4071" s="5" t="s">
        <v>25</v>
      </c>
    </row>
    <row r="4072" spans="1:19" x14ac:dyDescent="0.35">
      <c r="A4072">
        <v>1886</v>
      </c>
      <c r="B4072" t="s">
        <v>19</v>
      </c>
      <c r="C4072" t="s">
        <v>105</v>
      </c>
      <c r="D4072" t="s">
        <v>106</v>
      </c>
      <c r="E4072" s="2" t="s">
        <v>22</v>
      </c>
      <c r="F4072" t="s">
        <v>551</v>
      </c>
      <c r="G4072" t="s">
        <v>552</v>
      </c>
      <c r="H4072" t="s">
        <v>25</v>
      </c>
      <c r="I4072" s="2" t="s">
        <v>72</v>
      </c>
      <c r="J4072">
        <f>(LEFT(I4072,FIND("|",I4072)-1)*12)+RIGHT(I4072,LEN(I4072)-FIND("|",I4072))</f>
        <v>199</v>
      </c>
      <c r="K4072" t="s">
        <v>34</v>
      </c>
      <c r="L4072" t="s">
        <v>28</v>
      </c>
      <c r="M4072">
        <v>56.5</v>
      </c>
      <c r="N4072" s="2" t="s">
        <v>145</v>
      </c>
      <c r="O4072" t="s">
        <v>47</v>
      </c>
      <c r="P4072" t="s">
        <v>61</v>
      </c>
      <c r="Q4072">
        <v>99</v>
      </c>
      <c r="R4072" s="2" t="s">
        <v>359</v>
      </c>
      <c r="S4072" s="5" t="s">
        <v>25</v>
      </c>
    </row>
    <row r="4073" spans="1:19" x14ac:dyDescent="0.35">
      <c r="A4073">
        <v>1886</v>
      </c>
      <c r="B4073" t="s">
        <v>19</v>
      </c>
      <c r="C4073" t="s">
        <v>105</v>
      </c>
      <c r="D4073" t="s">
        <v>106</v>
      </c>
      <c r="E4073" s="2" t="s">
        <v>22</v>
      </c>
      <c r="F4073" t="s">
        <v>551</v>
      </c>
      <c r="G4073" t="s">
        <v>552</v>
      </c>
      <c r="H4073" t="s">
        <v>25</v>
      </c>
      <c r="I4073" s="2" t="s">
        <v>258</v>
      </c>
      <c r="J4073">
        <f>(LEFT(I4073,FIND("|",I4073)-1)*12)+RIGHT(I4073,LEN(I4073)-FIND("|",I4073))</f>
        <v>233</v>
      </c>
      <c r="K4073" t="s">
        <v>34</v>
      </c>
      <c r="L4073" t="s">
        <v>28</v>
      </c>
      <c r="M4073">
        <v>56.5</v>
      </c>
      <c r="N4073" s="2" t="s">
        <v>109</v>
      </c>
      <c r="O4073" t="s">
        <v>47</v>
      </c>
      <c r="P4073" t="s">
        <v>31</v>
      </c>
      <c r="Q4073">
        <v>18</v>
      </c>
      <c r="R4073" s="2" t="s">
        <v>152</v>
      </c>
      <c r="S4073" s="5" t="s">
        <v>25</v>
      </c>
    </row>
    <row r="4074" spans="1:19" x14ac:dyDescent="0.35">
      <c r="A4074">
        <v>1886</v>
      </c>
      <c r="B4074" t="s">
        <v>19</v>
      </c>
      <c r="C4074" t="s">
        <v>105</v>
      </c>
      <c r="D4074" t="s">
        <v>106</v>
      </c>
      <c r="E4074" s="2" t="s">
        <v>22</v>
      </c>
      <c r="F4074" t="s">
        <v>551</v>
      </c>
      <c r="G4074" t="s">
        <v>552</v>
      </c>
      <c r="H4074" t="s">
        <v>25</v>
      </c>
      <c r="I4074" s="2" t="s">
        <v>553</v>
      </c>
      <c r="J4074">
        <f>(LEFT(I4074,FIND("|",I4074)-1)*12)+RIGHT(I4074,LEN(I4074)-FIND("|",I4074))</f>
        <v>252</v>
      </c>
      <c r="K4074" t="s">
        <v>34</v>
      </c>
      <c r="L4074" t="s">
        <v>28</v>
      </c>
      <c r="M4074">
        <v>56.5</v>
      </c>
      <c r="N4074" s="2" t="s">
        <v>109</v>
      </c>
      <c r="O4074" t="s">
        <v>47</v>
      </c>
      <c r="P4074" t="s">
        <v>31</v>
      </c>
      <c r="Q4074">
        <v>83</v>
      </c>
      <c r="R4074" s="2" t="s">
        <v>204</v>
      </c>
      <c r="S4074" s="5" t="s">
        <v>25</v>
      </c>
    </row>
    <row r="4075" spans="1:19" x14ac:dyDescent="0.35">
      <c r="A4075">
        <v>1886</v>
      </c>
      <c r="B4075" t="s">
        <v>19</v>
      </c>
      <c r="C4075" t="s">
        <v>105</v>
      </c>
      <c r="D4075" t="s">
        <v>111</v>
      </c>
      <c r="E4075" s="2" t="s">
        <v>22</v>
      </c>
      <c r="F4075" t="s">
        <v>551</v>
      </c>
      <c r="G4075" t="s">
        <v>552</v>
      </c>
      <c r="H4075" t="s">
        <v>25</v>
      </c>
      <c r="I4075" s="2" t="s">
        <v>254</v>
      </c>
      <c r="J4075">
        <f>(LEFT(I4075,FIND("|",I4075)-1)*12)+RIGHT(I4075,LEN(I4075)-FIND("|",I4075))</f>
        <v>227</v>
      </c>
      <c r="K4075" t="s">
        <v>34</v>
      </c>
      <c r="L4075" t="s">
        <v>28</v>
      </c>
      <c r="M4075">
        <v>56.5</v>
      </c>
      <c r="N4075" s="2" t="s">
        <v>109</v>
      </c>
      <c r="O4075" t="s">
        <v>47</v>
      </c>
      <c r="P4075" t="s">
        <v>31</v>
      </c>
      <c r="Q4075">
        <v>181</v>
      </c>
      <c r="R4075" s="2" t="s">
        <v>113</v>
      </c>
      <c r="S4075" s="5" t="s">
        <v>25</v>
      </c>
    </row>
    <row r="4076" spans="1:19" x14ac:dyDescent="0.35">
      <c r="A4076">
        <v>1886</v>
      </c>
      <c r="B4076" t="s">
        <v>19</v>
      </c>
      <c r="C4076" t="s">
        <v>105</v>
      </c>
      <c r="D4076" t="s">
        <v>141</v>
      </c>
      <c r="E4076" s="2" t="s">
        <v>22</v>
      </c>
      <c r="F4076" t="s">
        <v>551</v>
      </c>
      <c r="G4076" t="s">
        <v>552</v>
      </c>
      <c r="H4076" t="s">
        <v>25</v>
      </c>
      <c r="I4076" s="2" t="s">
        <v>129</v>
      </c>
      <c r="J4076">
        <f>(LEFT(I4076,FIND("|",I4076)-1)*12)+RIGHT(I4076,LEN(I4076)-FIND("|",I4076))</f>
        <v>214</v>
      </c>
      <c r="K4076" t="s">
        <v>34</v>
      </c>
      <c r="L4076" t="s">
        <v>28</v>
      </c>
      <c r="M4076">
        <v>56.5</v>
      </c>
      <c r="N4076" s="2" t="s">
        <v>145</v>
      </c>
      <c r="O4076" t="s">
        <v>47</v>
      </c>
      <c r="P4076" t="s">
        <v>61</v>
      </c>
      <c r="Q4076">
        <v>11</v>
      </c>
      <c r="R4076" s="2" t="s">
        <v>146</v>
      </c>
      <c r="S4076" s="5" t="s">
        <v>25</v>
      </c>
    </row>
    <row r="4077" spans="1:19" x14ac:dyDescent="0.35">
      <c r="A4077">
        <v>1886</v>
      </c>
      <c r="B4077" t="s">
        <v>19</v>
      </c>
      <c r="C4077" t="s">
        <v>105</v>
      </c>
      <c r="D4077" t="s">
        <v>141</v>
      </c>
      <c r="E4077" s="2" t="s">
        <v>22</v>
      </c>
      <c r="F4077" t="s">
        <v>551</v>
      </c>
      <c r="G4077" t="s">
        <v>552</v>
      </c>
      <c r="H4077" t="s">
        <v>25</v>
      </c>
      <c r="I4077" s="2" t="s">
        <v>255</v>
      </c>
      <c r="J4077">
        <f>(LEFT(I4077,FIND("|",I4077)-1)*12)+RIGHT(I4077,LEN(I4077)-FIND("|",I4077))</f>
        <v>234</v>
      </c>
      <c r="K4077" t="s">
        <v>27</v>
      </c>
      <c r="L4077" t="s">
        <v>28</v>
      </c>
      <c r="M4077">
        <v>56.5</v>
      </c>
      <c r="N4077" s="2" t="s">
        <v>109</v>
      </c>
      <c r="O4077" t="s">
        <v>47</v>
      </c>
      <c r="P4077" t="s">
        <v>31</v>
      </c>
      <c r="Q4077">
        <v>4</v>
      </c>
      <c r="R4077" s="2" t="s">
        <v>160</v>
      </c>
      <c r="S4077" s="5" t="s">
        <v>25</v>
      </c>
    </row>
    <row r="4078" spans="1:19" x14ac:dyDescent="0.35">
      <c r="A4078">
        <v>1886</v>
      </c>
      <c r="B4078" t="s">
        <v>19</v>
      </c>
      <c r="C4078" t="s">
        <v>105</v>
      </c>
      <c r="D4078" t="s">
        <v>141</v>
      </c>
      <c r="E4078" s="2" t="s">
        <v>22</v>
      </c>
      <c r="F4078" t="s">
        <v>551</v>
      </c>
      <c r="G4078" t="s">
        <v>552</v>
      </c>
      <c r="H4078" t="s">
        <v>25</v>
      </c>
      <c r="I4078" s="2" t="s">
        <v>554</v>
      </c>
      <c r="J4078">
        <f>(LEFT(I4078,FIND("|",I4078)-1)*12)+RIGHT(I4078,LEN(I4078)-FIND("|",I4078))</f>
        <v>263</v>
      </c>
      <c r="K4078" t="s">
        <v>34</v>
      </c>
      <c r="L4078" t="s">
        <v>28</v>
      </c>
      <c r="M4078">
        <v>56.5</v>
      </c>
      <c r="N4078" s="2" t="s">
        <v>109</v>
      </c>
      <c r="O4078" t="s">
        <v>47</v>
      </c>
      <c r="P4078" t="s">
        <v>31</v>
      </c>
      <c r="Q4078">
        <v>37</v>
      </c>
      <c r="R4078" s="2" t="s">
        <v>160</v>
      </c>
      <c r="S4078" s="5" t="s">
        <v>25</v>
      </c>
    </row>
    <row r="4079" spans="1:19" x14ac:dyDescent="0.35">
      <c r="A4079">
        <v>1886</v>
      </c>
      <c r="B4079" t="s">
        <v>19</v>
      </c>
      <c r="C4079" t="s">
        <v>105</v>
      </c>
      <c r="D4079" t="s">
        <v>161</v>
      </c>
      <c r="E4079" s="2" t="s">
        <v>22</v>
      </c>
      <c r="F4079" t="s">
        <v>551</v>
      </c>
      <c r="G4079" t="s">
        <v>552</v>
      </c>
      <c r="H4079" t="s">
        <v>25</v>
      </c>
      <c r="I4079" s="2" t="s">
        <v>176</v>
      </c>
      <c r="J4079">
        <f>(LEFT(I4079,FIND("|",I4079)-1)*12)+RIGHT(I4079,LEN(I4079)-FIND("|",I4079))</f>
        <v>269</v>
      </c>
      <c r="K4079" t="s">
        <v>34</v>
      </c>
      <c r="L4079" t="s">
        <v>28</v>
      </c>
      <c r="M4079">
        <v>56.5</v>
      </c>
      <c r="N4079" s="2" t="s">
        <v>109</v>
      </c>
      <c r="O4079" t="s">
        <v>47</v>
      </c>
      <c r="P4079" t="s">
        <v>31</v>
      </c>
      <c r="Q4079">
        <v>98</v>
      </c>
      <c r="R4079" s="2" t="s">
        <v>163</v>
      </c>
      <c r="S4079" s="5" t="s">
        <v>25</v>
      </c>
    </row>
    <row r="4080" spans="1:19" x14ac:dyDescent="0.35">
      <c r="A4080">
        <v>1886</v>
      </c>
      <c r="B4080" t="s">
        <v>19</v>
      </c>
      <c r="C4080" t="s">
        <v>105</v>
      </c>
      <c r="D4080" t="s">
        <v>183</v>
      </c>
      <c r="E4080" s="2" t="s">
        <v>22</v>
      </c>
      <c r="F4080" t="s">
        <v>551</v>
      </c>
      <c r="G4080" t="s">
        <v>552</v>
      </c>
      <c r="H4080" t="s">
        <v>25</v>
      </c>
      <c r="I4080" s="2" t="s">
        <v>480</v>
      </c>
      <c r="J4080">
        <f>(LEFT(I4080,FIND("|",I4080)-1)*12)+RIGHT(I4080,LEN(I4080)-FIND("|",I4080))</f>
        <v>237</v>
      </c>
      <c r="K4080" t="s">
        <v>34</v>
      </c>
      <c r="L4080" t="s">
        <v>28</v>
      </c>
      <c r="M4080">
        <v>56.5</v>
      </c>
      <c r="N4080" s="2" t="s">
        <v>109</v>
      </c>
      <c r="O4080" t="s">
        <v>47</v>
      </c>
      <c r="P4080" t="s">
        <v>31</v>
      </c>
      <c r="Q4080">
        <v>49</v>
      </c>
      <c r="R4080" s="2" t="s">
        <v>185</v>
      </c>
      <c r="S4080" s="5" t="s">
        <v>25</v>
      </c>
    </row>
    <row r="4081" spans="1:19" x14ac:dyDescent="0.35">
      <c r="A4081">
        <v>1886</v>
      </c>
      <c r="B4081" t="s">
        <v>19</v>
      </c>
      <c r="C4081" t="s">
        <v>105</v>
      </c>
      <c r="D4081" t="s">
        <v>169</v>
      </c>
      <c r="E4081" s="2" t="s">
        <v>22</v>
      </c>
      <c r="F4081" t="s">
        <v>551</v>
      </c>
      <c r="G4081" t="s">
        <v>552</v>
      </c>
      <c r="H4081" t="s">
        <v>25</v>
      </c>
      <c r="I4081" s="2" t="s">
        <v>338</v>
      </c>
      <c r="J4081">
        <f>(LEFT(I4081,FIND("|",I4081)-1)*12)+RIGHT(I4081,LEN(I4081)-FIND("|",I4081))</f>
        <v>195</v>
      </c>
      <c r="K4081" t="s">
        <v>34</v>
      </c>
      <c r="L4081" t="s">
        <v>28</v>
      </c>
      <c r="M4081">
        <v>56.5</v>
      </c>
      <c r="N4081" s="2" t="s">
        <v>109</v>
      </c>
      <c r="O4081" t="s">
        <v>47</v>
      </c>
      <c r="P4081" t="s">
        <v>31</v>
      </c>
      <c r="Q4081">
        <v>17</v>
      </c>
      <c r="R4081" s="2" t="s">
        <v>171</v>
      </c>
      <c r="S4081" s="5" t="s">
        <v>25</v>
      </c>
    </row>
    <row r="4082" spans="1:19" x14ac:dyDescent="0.35">
      <c r="A4082">
        <v>1886</v>
      </c>
      <c r="B4082" t="s">
        <v>19</v>
      </c>
      <c r="C4082" t="s">
        <v>105</v>
      </c>
      <c r="D4082" t="s">
        <v>147</v>
      </c>
      <c r="E4082" s="2" t="s">
        <v>22</v>
      </c>
      <c r="F4082" t="s">
        <v>551</v>
      </c>
      <c r="G4082" t="s">
        <v>552</v>
      </c>
      <c r="H4082" t="s">
        <v>25</v>
      </c>
      <c r="I4082" s="2" t="s">
        <v>85</v>
      </c>
      <c r="J4082">
        <f>(LEFT(I4082,FIND("|",I4082)-1)*12)+RIGHT(I4082,LEN(I4082)-FIND("|",I4082))</f>
        <v>257</v>
      </c>
      <c r="K4082" t="s">
        <v>34</v>
      </c>
      <c r="L4082" t="s">
        <v>28</v>
      </c>
      <c r="M4082">
        <v>56.5</v>
      </c>
      <c r="N4082" s="2" t="s">
        <v>109</v>
      </c>
      <c r="O4082" t="s">
        <v>47</v>
      </c>
      <c r="P4082" t="s">
        <v>31</v>
      </c>
      <c r="Q4082">
        <v>68</v>
      </c>
      <c r="R4082" s="2" t="s">
        <v>150</v>
      </c>
      <c r="S4082" s="5" t="s">
        <v>25</v>
      </c>
    </row>
    <row r="4083" spans="1:19" x14ac:dyDescent="0.35">
      <c r="A4083">
        <v>1886</v>
      </c>
      <c r="B4083" t="s">
        <v>19</v>
      </c>
      <c r="C4083" t="s">
        <v>105</v>
      </c>
      <c r="D4083" t="s">
        <v>167</v>
      </c>
      <c r="E4083" s="2" t="s">
        <v>22</v>
      </c>
      <c r="F4083" t="s">
        <v>551</v>
      </c>
      <c r="G4083" t="s">
        <v>552</v>
      </c>
      <c r="H4083" t="s">
        <v>25</v>
      </c>
      <c r="I4083" s="2" t="s">
        <v>555</v>
      </c>
      <c r="J4083">
        <f>(LEFT(I4083,FIND("|",I4083)-1)*12)+RIGHT(I4083,LEN(I4083)-FIND("|",I4083))</f>
        <v>337</v>
      </c>
      <c r="K4083" t="s">
        <v>34</v>
      </c>
      <c r="L4083" t="s">
        <v>28</v>
      </c>
      <c r="M4083">
        <v>56.5</v>
      </c>
      <c r="N4083" s="2" t="s">
        <v>109</v>
      </c>
      <c r="O4083" t="s">
        <v>47</v>
      </c>
      <c r="P4083" t="s">
        <v>31</v>
      </c>
      <c r="Q4083">
        <v>21</v>
      </c>
      <c r="R4083" s="2" t="s">
        <v>528</v>
      </c>
      <c r="S4083" s="5" t="s">
        <v>25</v>
      </c>
    </row>
    <row r="4084" spans="1:19" x14ac:dyDescent="0.35">
      <c r="A4084">
        <v>1886</v>
      </c>
      <c r="B4084" t="s">
        <v>19</v>
      </c>
      <c r="C4084" t="s">
        <v>105</v>
      </c>
      <c r="D4084" t="s">
        <v>172</v>
      </c>
      <c r="E4084" s="2" t="s">
        <v>22</v>
      </c>
      <c r="F4084" t="s">
        <v>551</v>
      </c>
      <c r="G4084" t="s">
        <v>552</v>
      </c>
      <c r="H4084" t="s">
        <v>25</v>
      </c>
      <c r="I4084" s="2" t="s">
        <v>97</v>
      </c>
      <c r="J4084">
        <f>(LEFT(I4084,FIND("|",I4084)-1)*12)+RIGHT(I4084,LEN(I4084)-FIND("|",I4084))</f>
        <v>224</v>
      </c>
      <c r="K4084" t="s">
        <v>246</v>
      </c>
      <c r="L4084" t="s">
        <v>28</v>
      </c>
      <c r="M4084">
        <v>56.5</v>
      </c>
      <c r="N4084" s="2" t="s">
        <v>109</v>
      </c>
      <c r="O4084" t="s">
        <v>47</v>
      </c>
      <c r="P4084" t="s">
        <v>31</v>
      </c>
      <c r="Q4084">
        <v>62</v>
      </c>
      <c r="R4084" s="2" t="s">
        <v>530</v>
      </c>
      <c r="S4084" s="5" t="s">
        <v>25</v>
      </c>
    </row>
    <row r="4085" spans="1:19" x14ac:dyDescent="0.35">
      <c r="A4085">
        <v>1886</v>
      </c>
      <c r="B4085" t="s">
        <v>19</v>
      </c>
      <c r="C4085" t="s">
        <v>105</v>
      </c>
      <c r="D4085" t="s">
        <v>175</v>
      </c>
      <c r="E4085" s="2" t="s">
        <v>22</v>
      </c>
      <c r="F4085" t="s">
        <v>551</v>
      </c>
      <c r="G4085" t="s">
        <v>552</v>
      </c>
      <c r="H4085" t="s">
        <v>25</v>
      </c>
      <c r="I4085" s="2" t="s">
        <v>81</v>
      </c>
      <c r="J4085">
        <f>(LEFT(I4085,FIND("|",I4085)-1)*12)+RIGHT(I4085,LEN(I4085)-FIND("|",I4085))</f>
        <v>246</v>
      </c>
      <c r="K4085" t="s">
        <v>34</v>
      </c>
      <c r="L4085" t="s">
        <v>28</v>
      </c>
      <c r="M4085">
        <v>56.5</v>
      </c>
      <c r="N4085" s="2" t="s">
        <v>109</v>
      </c>
      <c r="O4085" t="s">
        <v>47</v>
      </c>
      <c r="P4085" t="s">
        <v>31</v>
      </c>
      <c r="Q4085">
        <v>91</v>
      </c>
      <c r="R4085" s="2" t="s">
        <v>177</v>
      </c>
      <c r="S4085" s="5" t="s">
        <v>25</v>
      </c>
    </row>
    <row r="4086" spans="1:19" x14ac:dyDescent="0.35">
      <c r="A4086">
        <v>1886</v>
      </c>
      <c r="B4086" t="s">
        <v>19</v>
      </c>
      <c r="C4086" t="s">
        <v>105</v>
      </c>
      <c r="D4086" t="s">
        <v>186</v>
      </c>
      <c r="E4086" s="2" t="s">
        <v>22</v>
      </c>
      <c r="F4086" t="s">
        <v>551</v>
      </c>
      <c r="G4086" t="s">
        <v>552</v>
      </c>
      <c r="H4086" t="s">
        <v>25</v>
      </c>
      <c r="I4086" s="2" t="s">
        <v>127</v>
      </c>
      <c r="J4086">
        <f>(LEFT(I4086,FIND("|",I4086)-1)*12)+RIGHT(I4086,LEN(I4086)-FIND("|",I4086))</f>
        <v>228</v>
      </c>
      <c r="K4086" t="s">
        <v>34</v>
      </c>
      <c r="L4086" t="s">
        <v>28</v>
      </c>
      <c r="M4086">
        <v>56.5</v>
      </c>
      <c r="N4086" s="2" t="s">
        <v>109</v>
      </c>
      <c r="O4086" t="s">
        <v>47</v>
      </c>
      <c r="P4086" t="s">
        <v>31</v>
      </c>
      <c r="Q4086">
        <v>33</v>
      </c>
      <c r="R4086" s="2" t="s">
        <v>188</v>
      </c>
      <c r="S4086" s="5" t="s">
        <v>25</v>
      </c>
    </row>
    <row r="4087" spans="1:19" x14ac:dyDescent="0.35">
      <c r="A4087">
        <v>1886</v>
      </c>
      <c r="B4087" t="s">
        <v>19</v>
      </c>
      <c r="C4087" t="s">
        <v>105</v>
      </c>
      <c r="D4087" t="s">
        <v>186</v>
      </c>
      <c r="E4087" s="2" t="s">
        <v>22</v>
      </c>
      <c r="F4087" t="s">
        <v>551</v>
      </c>
      <c r="G4087" t="s">
        <v>552</v>
      </c>
      <c r="H4087" t="s">
        <v>25</v>
      </c>
      <c r="I4087" s="2" t="s">
        <v>352</v>
      </c>
      <c r="J4087">
        <f>(LEFT(I4087,FIND("|",I4087)-1)*12)+RIGHT(I4087,LEN(I4087)-FIND("|",I4087))</f>
        <v>164</v>
      </c>
      <c r="K4087" t="s">
        <v>34</v>
      </c>
      <c r="L4087" t="s">
        <v>28</v>
      </c>
      <c r="M4087">
        <v>56.5</v>
      </c>
      <c r="N4087" s="2" t="s">
        <v>199</v>
      </c>
      <c r="O4087" t="s">
        <v>30</v>
      </c>
      <c r="P4087" t="s">
        <v>31</v>
      </c>
      <c r="Q4087">
        <v>10</v>
      </c>
      <c r="R4087" s="2" t="s">
        <v>220</v>
      </c>
      <c r="S4087" s="5" t="s">
        <v>25</v>
      </c>
    </row>
    <row r="4088" spans="1:19" x14ac:dyDescent="0.35">
      <c r="A4088">
        <v>1886</v>
      </c>
      <c r="B4088" t="s">
        <v>19</v>
      </c>
      <c r="C4088" t="s">
        <v>105</v>
      </c>
      <c r="D4088" t="s">
        <v>154</v>
      </c>
      <c r="E4088" s="2" t="s">
        <v>22</v>
      </c>
      <c r="F4088" t="s">
        <v>551</v>
      </c>
      <c r="G4088" t="s">
        <v>552</v>
      </c>
      <c r="H4088" t="s">
        <v>25</v>
      </c>
      <c r="I4088" s="2" t="s">
        <v>205</v>
      </c>
      <c r="J4088">
        <f>(LEFT(I4088,FIND("|",I4088)-1)*12)+RIGHT(I4088,LEN(I4088)-FIND("|",I4088))</f>
        <v>144</v>
      </c>
      <c r="K4088" t="s">
        <v>34</v>
      </c>
      <c r="L4088" t="s">
        <v>28</v>
      </c>
      <c r="M4088">
        <v>56.5</v>
      </c>
      <c r="N4088" s="2" t="s">
        <v>145</v>
      </c>
      <c r="O4088" t="s">
        <v>47</v>
      </c>
      <c r="P4088" t="s">
        <v>61</v>
      </c>
      <c r="Q4088">
        <v>14</v>
      </c>
      <c r="R4088" s="2" t="s">
        <v>317</v>
      </c>
      <c r="S4088" s="5" t="s">
        <v>25</v>
      </c>
    </row>
    <row r="4089" spans="1:19" x14ac:dyDescent="0.35">
      <c r="A4089">
        <v>1886</v>
      </c>
      <c r="B4089" t="s">
        <v>19</v>
      </c>
      <c r="C4089" t="s">
        <v>105</v>
      </c>
      <c r="D4089" t="s">
        <v>154</v>
      </c>
      <c r="E4089" s="2" t="s">
        <v>22</v>
      </c>
      <c r="F4089" t="s">
        <v>551</v>
      </c>
      <c r="G4089" t="s">
        <v>552</v>
      </c>
      <c r="H4089" t="s">
        <v>25</v>
      </c>
      <c r="I4089" s="2" t="s">
        <v>259</v>
      </c>
      <c r="J4089">
        <f>(LEFT(I4089,FIND("|",I4089)-1)*12)+RIGHT(I4089,LEN(I4089)-FIND("|",I4089))</f>
        <v>230</v>
      </c>
      <c r="K4089" t="s">
        <v>34</v>
      </c>
      <c r="L4089" t="s">
        <v>28</v>
      </c>
      <c r="M4089">
        <v>56.5</v>
      </c>
      <c r="N4089" s="2" t="s">
        <v>109</v>
      </c>
      <c r="O4089" t="s">
        <v>47</v>
      </c>
      <c r="P4089" t="s">
        <v>31</v>
      </c>
      <c r="Q4089">
        <v>89</v>
      </c>
      <c r="R4089" s="2" t="s">
        <v>200</v>
      </c>
      <c r="S4089" s="5" t="s">
        <v>25</v>
      </c>
    </row>
    <row r="4090" spans="1:19" x14ac:dyDescent="0.35">
      <c r="A4090">
        <v>1886</v>
      </c>
      <c r="B4090" t="s">
        <v>19</v>
      </c>
      <c r="C4090" t="s">
        <v>105</v>
      </c>
      <c r="D4090" t="s">
        <v>154</v>
      </c>
      <c r="E4090" s="2" t="s">
        <v>22</v>
      </c>
      <c r="F4090" t="s">
        <v>551</v>
      </c>
      <c r="G4090" t="s">
        <v>552</v>
      </c>
      <c r="H4090" t="s">
        <v>25</v>
      </c>
      <c r="I4090" s="2" t="s">
        <v>464</v>
      </c>
      <c r="J4090">
        <f>(LEFT(I4090,FIND("|",I4090)-1)*12)+RIGHT(I4090,LEN(I4090)-FIND("|",I4090))</f>
        <v>155</v>
      </c>
      <c r="K4090" t="s">
        <v>34</v>
      </c>
      <c r="L4090" t="s">
        <v>28</v>
      </c>
      <c r="M4090">
        <v>56.5</v>
      </c>
      <c r="N4090" s="2" t="s">
        <v>199</v>
      </c>
      <c r="O4090" t="s">
        <v>30</v>
      </c>
      <c r="P4090" t="s">
        <v>31</v>
      </c>
      <c r="Q4090">
        <v>18</v>
      </c>
      <c r="R4090" s="2" t="s">
        <v>340</v>
      </c>
      <c r="S4090" s="5" t="s">
        <v>25</v>
      </c>
    </row>
    <row r="4091" spans="1:19" x14ac:dyDescent="0.35">
      <c r="A4091">
        <v>1886</v>
      </c>
      <c r="B4091" t="s">
        <v>19</v>
      </c>
      <c r="C4091" t="s">
        <v>39</v>
      </c>
      <c r="D4091" t="s">
        <v>25</v>
      </c>
      <c r="E4091" s="2" t="s">
        <v>22</v>
      </c>
      <c r="F4091" t="s">
        <v>551</v>
      </c>
      <c r="G4091" t="s">
        <v>552</v>
      </c>
      <c r="H4091" t="s">
        <v>25</v>
      </c>
      <c r="I4091" s="2" t="s">
        <v>290</v>
      </c>
      <c r="J4091">
        <f>(LEFT(I4091,FIND("|",I4091)-1)*12)+RIGHT(I4091,LEN(I4091)-FIND("|",I4091))</f>
        <v>286</v>
      </c>
      <c r="K4091" t="s">
        <v>27</v>
      </c>
      <c r="L4091" t="s">
        <v>28</v>
      </c>
      <c r="M4091">
        <v>56.5</v>
      </c>
      <c r="N4091" s="2" t="s">
        <v>109</v>
      </c>
      <c r="O4091" t="s">
        <v>47</v>
      </c>
      <c r="P4091" t="s">
        <v>31</v>
      </c>
      <c r="Q4091">
        <v>6</v>
      </c>
      <c r="R4091" s="2" t="s">
        <v>190</v>
      </c>
      <c r="S4091" s="5" t="s">
        <v>25</v>
      </c>
    </row>
    <row r="4092" spans="1:19" x14ac:dyDescent="0.35">
      <c r="A4092">
        <v>1886</v>
      </c>
      <c r="B4092" t="s">
        <v>19</v>
      </c>
      <c r="C4092" t="s">
        <v>39</v>
      </c>
      <c r="D4092" t="s">
        <v>25</v>
      </c>
      <c r="E4092" s="2" t="s">
        <v>22</v>
      </c>
      <c r="F4092" t="s">
        <v>551</v>
      </c>
      <c r="G4092" t="s">
        <v>552</v>
      </c>
      <c r="H4092" t="s">
        <v>25</v>
      </c>
      <c r="I4092" s="2" t="s">
        <v>556</v>
      </c>
      <c r="J4092">
        <f>(LEFT(I4092,FIND("|",I4092)-1)*12)+RIGHT(I4092,LEN(I4092)-FIND("|",I4092))</f>
        <v>374</v>
      </c>
      <c r="K4092" t="s">
        <v>34</v>
      </c>
      <c r="L4092" t="s">
        <v>28</v>
      </c>
      <c r="M4092">
        <v>56.5</v>
      </c>
      <c r="N4092" s="2" t="s">
        <v>109</v>
      </c>
      <c r="O4092" t="s">
        <v>47</v>
      </c>
      <c r="P4092" t="s">
        <v>31</v>
      </c>
      <c r="Q4092">
        <v>43</v>
      </c>
      <c r="R4092" s="2" t="s">
        <v>190</v>
      </c>
      <c r="S4092" s="5" t="s">
        <v>25</v>
      </c>
    </row>
    <row r="4093" spans="1:19" x14ac:dyDescent="0.35">
      <c r="A4093">
        <v>1886</v>
      </c>
      <c r="B4093" t="s">
        <v>19</v>
      </c>
      <c r="C4093" t="s">
        <v>39</v>
      </c>
      <c r="D4093" t="s">
        <v>25</v>
      </c>
      <c r="E4093" s="2" t="s">
        <v>22</v>
      </c>
      <c r="F4093" t="s">
        <v>551</v>
      </c>
      <c r="G4093" t="s">
        <v>552</v>
      </c>
      <c r="H4093" t="s">
        <v>25</v>
      </c>
      <c r="I4093" s="2" t="s">
        <v>352</v>
      </c>
      <c r="J4093">
        <f>(LEFT(I4093,FIND("|",I4093)-1)*12)+RIGHT(I4093,LEN(I4093)-FIND("|",I4093))</f>
        <v>164</v>
      </c>
      <c r="K4093" t="s">
        <v>34</v>
      </c>
      <c r="L4093" t="s">
        <v>28</v>
      </c>
      <c r="M4093">
        <v>56.5</v>
      </c>
      <c r="N4093" s="2" t="s">
        <v>199</v>
      </c>
      <c r="O4093" t="s">
        <v>30</v>
      </c>
      <c r="P4093" t="s">
        <v>31</v>
      </c>
      <c r="Q4093">
        <v>18</v>
      </c>
      <c r="R4093" s="2" t="s">
        <v>222</v>
      </c>
      <c r="S4093" s="5" t="s">
        <v>25</v>
      </c>
    </row>
    <row r="4094" spans="1:19" x14ac:dyDescent="0.35">
      <c r="A4094">
        <v>1886</v>
      </c>
      <c r="B4094" t="s">
        <v>19</v>
      </c>
      <c r="C4094" t="s">
        <v>105</v>
      </c>
      <c r="D4094" t="s">
        <v>161</v>
      </c>
      <c r="E4094" s="2" t="s">
        <v>22</v>
      </c>
      <c r="F4094" t="s">
        <v>557</v>
      </c>
      <c r="G4094" t="s">
        <v>552</v>
      </c>
      <c r="H4094" t="s">
        <v>25</v>
      </c>
      <c r="I4094" s="2" t="s">
        <v>382</v>
      </c>
      <c r="J4094">
        <f>(LEFT(I4094,FIND("|",I4094)-1)*12)+RIGHT(I4094,LEN(I4094)-FIND("|",I4094))</f>
        <v>219</v>
      </c>
      <c r="K4094" t="s">
        <v>34</v>
      </c>
      <c r="L4094" t="s">
        <v>28</v>
      </c>
      <c r="M4094">
        <v>56.5</v>
      </c>
      <c r="N4094" s="2" t="s">
        <v>199</v>
      </c>
      <c r="O4094" t="s">
        <v>30</v>
      </c>
      <c r="P4094" t="s">
        <v>31</v>
      </c>
      <c r="Q4094">
        <v>15</v>
      </c>
      <c r="R4094" s="2" t="s">
        <v>342</v>
      </c>
      <c r="S4094" s="5" t="s">
        <v>25</v>
      </c>
    </row>
    <row r="4095" spans="1:19" x14ac:dyDescent="0.35">
      <c r="A4095">
        <v>1886</v>
      </c>
      <c r="B4095" t="s">
        <v>19</v>
      </c>
      <c r="C4095" t="s">
        <v>99</v>
      </c>
      <c r="D4095" t="s">
        <v>1345</v>
      </c>
      <c r="E4095" s="2" t="s">
        <v>1334</v>
      </c>
      <c r="F4095" t="s">
        <v>1477</v>
      </c>
      <c r="G4095" t="s">
        <v>24</v>
      </c>
      <c r="H4095" t="s">
        <v>25</v>
      </c>
      <c r="I4095" s="2" t="s">
        <v>77</v>
      </c>
      <c r="J4095">
        <f>(LEFT(I4095,FIND("|",I4095)-1)*12)+RIGHT(I4095,LEN(I4095)-FIND("|",I4095))</f>
        <v>248</v>
      </c>
      <c r="K4095" t="s">
        <v>246</v>
      </c>
      <c r="L4095" t="s">
        <v>28</v>
      </c>
      <c r="M4095">
        <v>56.5</v>
      </c>
      <c r="N4095" s="2" t="s">
        <v>109</v>
      </c>
      <c r="O4095" t="s">
        <v>47</v>
      </c>
      <c r="P4095" t="s">
        <v>31</v>
      </c>
      <c r="Q4095">
        <v>16</v>
      </c>
      <c r="R4095" s="2" t="s">
        <v>1348</v>
      </c>
      <c r="S4095" s="5" t="s">
        <v>25</v>
      </c>
    </row>
    <row r="4096" spans="1:19" x14ac:dyDescent="0.35">
      <c r="A4096">
        <v>1886</v>
      </c>
      <c r="B4096" t="s">
        <v>19</v>
      </c>
      <c r="C4096" t="s">
        <v>99</v>
      </c>
      <c r="D4096" t="s">
        <v>1345</v>
      </c>
      <c r="E4096" s="2" t="s">
        <v>1334</v>
      </c>
      <c r="F4096" t="s">
        <v>1478</v>
      </c>
      <c r="G4096" t="s">
        <v>24</v>
      </c>
      <c r="H4096" t="s">
        <v>25</v>
      </c>
      <c r="I4096" s="2" t="s">
        <v>482</v>
      </c>
      <c r="J4096">
        <f>(LEFT(I4096,FIND("|",I4096)-1)*12)+RIGHT(I4096,LEN(I4096)-FIND("|",I4096))</f>
        <v>370</v>
      </c>
      <c r="K4096" t="s">
        <v>27</v>
      </c>
      <c r="L4096" t="s">
        <v>28</v>
      </c>
      <c r="M4096">
        <v>56.5</v>
      </c>
      <c r="N4096" s="2" t="s">
        <v>109</v>
      </c>
      <c r="O4096" t="s">
        <v>47</v>
      </c>
      <c r="P4096" t="s">
        <v>31</v>
      </c>
      <c r="Q4096">
        <v>5</v>
      </c>
      <c r="R4096" s="2" t="s">
        <v>1348</v>
      </c>
      <c r="S4096" s="5" t="s">
        <v>25</v>
      </c>
    </row>
    <row r="4097" spans="1:19" x14ac:dyDescent="0.35">
      <c r="A4097">
        <v>1886</v>
      </c>
      <c r="B4097" t="s">
        <v>19</v>
      </c>
      <c r="C4097" t="s">
        <v>99</v>
      </c>
      <c r="D4097" t="s">
        <v>1345</v>
      </c>
      <c r="E4097" s="2" t="s">
        <v>1334</v>
      </c>
      <c r="F4097" t="s">
        <v>1479</v>
      </c>
      <c r="G4097" t="s">
        <v>24</v>
      </c>
      <c r="H4097" t="s">
        <v>25</v>
      </c>
      <c r="I4097" s="2" t="s">
        <v>300</v>
      </c>
      <c r="J4097">
        <f>(LEFT(I4097,FIND("|",I4097)-1)*12)+RIGHT(I4097,LEN(I4097)-FIND("|",I4097))</f>
        <v>206</v>
      </c>
      <c r="K4097" t="s">
        <v>27</v>
      </c>
      <c r="L4097" t="s">
        <v>28</v>
      </c>
      <c r="M4097">
        <v>56.5</v>
      </c>
      <c r="N4097" s="2" t="s">
        <v>109</v>
      </c>
      <c r="O4097" t="s">
        <v>47</v>
      </c>
      <c r="P4097" t="s">
        <v>31</v>
      </c>
      <c r="Q4097">
        <v>5</v>
      </c>
      <c r="R4097" s="2" t="s">
        <v>1348</v>
      </c>
      <c r="S4097" s="5" t="s">
        <v>25</v>
      </c>
    </row>
    <row r="4098" spans="1:19" x14ac:dyDescent="0.35">
      <c r="A4098">
        <v>1886</v>
      </c>
      <c r="B4098" t="s">
        <v>19</v>
      </c>
      <c r="C4098" t="s">
        <v>99</v>
      </c>
      <c r="D4098" t="s">
        <v>1768</v>
      </c>
      <c r="E4098" s="2" t="s">
        <v>1334</v>
      </c>
      <c r="F4098" t="s">
        <v>1480</v>
      </c>
      <c r="G4098" t="s">
        <v>24</v>
      </c>
      <c r="H4098" t="s">
        <v>25</v>
      </c>
      <c r="I4098" s="2" t="s">
        <v>553</v>
      </c>
      <c r="J4098">
        <f>(LEFT(I4098,FIND("|",I4098)-1)*12)+RIGHT(I4098,LEN(I4098)-FIND("|",I4098))</f>
        <v>252</v>
      </c>
      <c r="K4098" t="s">
        <v>27</v>
      </c>
      <c r="L4098" t="s">
        <v>28</v>
      </c>
      <c r="M4098">
        <v>56.5</v>
      </c>
      <c r="N4098" s="2" t="s">
        <v>109</v>
      </c>
      <c r="O4098" t="s">
        <v>47</v>
      </c>
      <c r="P4098" t="s">
        <v>31</v>
      </c>
      <c r="Q4098">
        <v>10</v>
      </c>
      <c r="R4098" s="2" t="s">
        <v>1338</v>
      </c>
      <c r="S4098" s="5" t="s">
        <v>25</v>
      </c>
    </row>
    <row r="4099" spans="1:19" x14ac:dyDescent="0.35">
      <c r="A4099">
        <v>1886</v>
      </c>
      <c r="B4099" t="s">
        <v>19</v>
      </c>
      <c r="C4099" t="s">
        <v>39</v>
      </c>
      <c r="D4099" t="s">
        <v>25</v>
      </c>
      <c r="E4099" s="2" t="s">
        <v>1334</v>
      </c>
      <c r="F4099" t="s">
        <v>1481</v>
      </c>
      <c r="G4099" t="s">
        <v>24</v>
      </c>
      <c r="H4099" t="s">
        <v>25</v>
      </c>
      <c r="I4099" s="2" t="s">
        <v>85</v>
      </c>
      <c r="J4099">
        <f>(LEFT(I4099,FIND("|",I4099)-1)*12)+RIGHT(I4099,LEN(I4099)-FIND("|",I4099))</f>
        <v>257</v>
      </c>
      <c r="K4099" t="s">
        <v>246</v>
      </c>
      <c r="L4099" t="s">
        <v>28</v>
      </c>
      <c r="M4099">
        <v>56.5</v>
      </c>
      <c r="N4099" s="2" t="s">
        <v>109</v>
      </c>
      <c r="O4099" t="s">
        <v>47</v>
      </c>
      <c r="P4099" t="s">
        <v>31</v>
      </c>
      <c r="Q4099">
        <v>16</v>
      </c>
      <c r="R4099" s="2" t="s">
        <v>1406</v>
      </c>
      <c r="S4099" s="5" t="s">
        <v>25</v>
      </c>
    </row>
    <row r="4100" spans="1:19" x14ac:dyDescent="0.35">
      <c r="A4100">
        <v>1886</v>
      </c>
      <c r="B4100" t="s">
        <v>19</v>
      </c>
      <c r="C4100" t="s">
        <v>39</v>
      </c>
      <c r="D4100" t="s">
        <v>25</v>
      </c>
      <c r="E4100" s="2" t="s">
        <v>1334</v>
      </c>
      <c r="F4100" t="s">
        <v>1481</v>
      </c>
      <c r="G4100" t="s">
        <v>24</v>
      </c>
      <c r="H4100" t="s">
        <v>25</v>
      </c>
      <c r="I4100" s="2" t="s">
        <v>474</v>
      </c>
      <c r="J4100">
        <f>(LEFT(I4100,FIND("|",I4100)-1)*12)+RIGHT(I4100,LEN(I4100)-FIND("|",I4100))</f>
        <v>243</v>
      </c>
      <c r="K4100" t="s">
        <v>246</v>
      </c>
      <c r="L4100" t="s">
        <v>28</v>
      </c>
      <c r="M4100">
        <v>56.5</v>
      </c>
      <c r="N4100" s="2" t="s">
        <v>109</v>
      </c>
      <c r="O4100" t="s">
        <v>47</v>
      </c>
      <c r="P4100" t="s">
        <v>31</v>
      </c>
      <c r="Q4100">
        <v>18</v>
      </c>
      <c r="R4100" s="2" t="s">
        <v>1372</v>
      </c>
      <c r="S4100" s="5" t="s">
        <v>25</v>
      </c>
    </row>
    <row r="4101" spans="1:19" x14ac:dyDescent="0.35">
      <c r="A4101">
        <v>1886</v>
      </c>
      <c r="B4101" t="s">
        <v>19</v>
      </c>
      <c r="C4101" t="s">
        <v>39</v>
      </c>
      <c r="D4101" t="s">
        <v>25</v>
      </c>
      <c r="E4101" s="2" t="s">
        <v>1334</v>
      </c>
      <c r="F4101" t="s">
        <v>1482</v>
      </c>
      <c r="G4101" t="s">
        <v>24</v>
      </c>
      <c r="H4101" t="s">
        <v>25</v>
      </c>
      <c r="I4101" s="2" t="s">
        <v>651</v>
      </c>
      <c r="J4101">
        <f>(LEFT(I4101,FIND("|",I4101)-1)*12)+RIGHT(I4101,LEN(I4101)-FIND("|",I4101))</f>
        <v>282</v>
      </c>
      <c r="K4101" t="s">
        <v>27</v>
      </c>
      <c r="L4101" t="s">
        <v>28</v>
      </c>
      <c r="M4101">
        <v>56.5</v>
      </c>
      <c r="N4101" s="2" t="s">
        <v>109</v>
      </c>
      <c r="O4101" t="s">
        <v>47</v>
      </c>
      <c r="P4101" t="s">
        <v>31</v>
      </c>
      <c r="Q4101">
        <v>27</v>
      </c>
      <c r="R4101" s="2" t="s">
        <v>1404</v>
      </c>
      <c r="S4101" s="5" t="s">
        <v>25</v>
      </c>
    </row>
    <row r="4102" spans="1:19" x14ac:dyDescent="0.35">
      <c r="A4102">
        <v>1886</v>
      </c>
      <c r="B4102" t="s">
        <v>19</v>
      </c>
      <c r="C4102" t="s">
        <v>39</v>
      </c>
      <c r="D4102" t="s">
        <v>25</v>
      </c>
      <c r="E4102" s="2" t="s">
        <v>1334</v>
      </c>
      <c r="F4102" t="s">
        <v>1483</v>
      </c>
      <c r="G4102" t="s">
        <v>24</v>
      </c>
      <c r="H4102" t="s">
        <v>25</v>
      </c>
      <c r="I4102" s="2" t="s">
        <v>631</v>
      </c>
      <c r="J4102">
        <f>(LEFT(I4102,FIND("|",I4102)-1)*12)+RIGHT(I4102,LEN(I4102)-FIND("|",I4102))</f>
        <v>324</v>
      </c>
      <c r="K4102" t="s">
        <v>246</v>
      </c>
      <c r="L4102" t="s">
        <v>28</v>
      </c>
      <c r="M4102">
        <v>56.5</v>
      </c>
      <c r="N4102" s="2" t="s">
        <v>109</v>
      </c>
      <c r="O4102" t="s">
        <v>47</v>
      </c>
      <c r="P4102" t="s">
        <v>31</v>
      </c>
      <c r="Q4102">
        <v>6</v>
      </c>
      <c r="R4102" s="2" t="s">
        <v>1406</v>
      </c>
      <c r="S4102" s="5" t="s">
        <v>25</v>
      </c>
    </row>
    <row r="4103" spans="1:19" x14ac:dyDescent="0.35">
      <c r="A4103">
        <v>1886</v>
      </c>
      <c r="B4103" t="s">
        <v>19</v>
      </c>
      <c r="C4103" t="s">
        <v>39</v>
      </c>
      <c r="D4103" t="s">
        <v>25</v>
      </c>
      <c r="E4103" s="2" t="s">
        <v>1334</v>
      </c>
      <c r="F4103" t="s">
        <v>1483</v>
      </c>
      <c r="G4103" t="s">
        <v>24</v>
      </c>
      <c r="H4103" t="s">
        <v>25</v>
      </c>
      <c r="I4103" s="2" t="s">
        <v>951</v>
      </c>
      <c r="J4103">
        <f>(LEFT(I4103,FIND("|",I4103)-1)*12)+RIGHT(I4103,LEN(I4103)-FIND("|",I4103))</f>
        <v>320</v>
      </c>
      <c r="K4103" t="s">
        <v>246</v>
      </c>
      <c r="L4103" t="s">
        <v>28</v>
      </c>
      <c r="M4103">
        <v>56.5</v>
      </c>
      <c r="N4103" s="2" t="s">
        <v>109</v>
      </c>
      <c r="O4103" t="s">
        <v>47</v>
      </c>
      <c r="P4103" t="s">
        <v>31</v>
      </c>
      <c r="Q4103">
        <v>6</v>
      </c>
      <c r="R4103" s="2" t="s">
        <v>1372</v>
      </c>
      <c r="S4103" s="5" t="s">
        <v>25</v>
      </c>
    </row>
    <row r="4104" spans="1:19" x14ac:dyDescent="0.35">
      <c r="A4104">
        <v>1886</v>
      </c>
      <c r="B4104" t="s">
        <v>19</v>
      </c>
      <c r="C4104" t="s">
        <v>39</v>
      </c>
      <c r="D4104" t="s">
        <v>25</v>
      </c>
      <c r="E4104" s="2" t="s">
        <v>1334</v>
      </c>
      <c r="F4104" t="s">
        <v>1484</v>
      </c>
      <c r="G4104" t="s">
        <v>24</v>
      </c>
      <c r="H4104" t="s">
        <v>25</v>
      </c>
      <c r="I4104" s="2" t="s">
        <v>422</v>
      </c>
      <c r="J4104">
        <f>(LEFT(I4104,FIND("|",I4104)-1)*12)+RIGHT(I4104,LEN(I4104)-FIND("|",I4104))</f>
        <v>406</v>
      </c>
      <c r="K4104" t="s">
        <v>246</v>
      </c>
      <c r="L4104" t="s">
        <v>28</v>
      </c>
      <c r="M4104">
        <v>56.5</v>
      </c>
      <c r="N4104" s="2" t="s">
        <v>109</v>
      </c>
      <c r="O4104" t="s">
        <v>47</v>
      </c>
      <c r="P4104" t="s">
        <v>31</v>
      </c>
      <c r="Q4104">
        <v>7</v>
      </c>
      <c r="R4104" s="2" t="s">
        <v>1406</v>
      </c>
      <c r="S4104" s="5" t="s">
        <v>25</v>
      </c>
    </row>
    <row r="4105" spans="1:19" x14ac:dyDescent="0.35">
      <c r="A4105">
        <v>1886</v>
      </c>
      <c r="B4105" t="s">
        <v>19</v>
      </c>
      <c r="C4105" t="s">
        <v>39</v>
      </c>
      <c r="D4105" t="s">
        <v>25</v>
      </c>
      <c r="E4105" s="2" t="s">
        <v>1334</v>
      </c>
      <c r="F4105" t="s">
        <v>1484</v>
      </c>
      <c r="G4105" t="s">
        <v>24</v>
      </c>
      <c r="H4105" t="s">
        <v>25</v>
      </c>
      <c r="I4105" s="2" t="s">
        <v>556</v>
      </c>
      <c r="J4105">
        <f>(LEFT(I4105,FIND("|",I4105)-1)*12)+RIGHT(I4105,LEN(I4105)-FIND("|",I4105))</f>
        <v>374</v>
      </c>
      <c r="K4105" t="s">
        <v>27</v>
      </c>
      <c r="L4105" t="s">
        <v>28</v>
      </c>
      <c r="M4105">
        <v>56.5</v>
      </c>
      <c r="N4105" s="2" t="s">
        <v>109</v>
      </c>
      <c r="O4105" t="s">
        <v>47</v>
      </c>
      <c r="P4105" t="s">
        <v>31</v>
      </c>
      <c r="Q4105">
        <v>10</v>
      </c>
      <c r="R4105" s="2" t="s">
        <v>1372</v>
      </c>
      <c r="S4105" s="5" t="s">
        <v>25</v>
      </c>
    </row>
    <row r="4106" spans="1:19" x14ac:dyDescent="0.35">
      <c r="A4106">
        <v>1886</v>
      </c>
      <c r="B4106" t="s">
        <v>19</v>
      </c>
      <c r="C4106" t="s">
        <v>99</v>
      </c>
      <c r="D4106" t="s">
        <v>1393</v>
      </c>
      <c r="E4106" s="2" t="s">
        <v>1334</v>
      </c>
      <c r="F4106" t="s">
        <v>1485</v>
      </c>
      <c r="G4106" t="s">
        <v>24</v>
      </c>
      <c r="H4106" t="s">
        <v>25</v>
      </c>
      <c r="I4106" s="2" t="s">
        <v>294</v>
      </c>
      <c r="J4106">
        <f>(LEFT(I4106,FIND("|",I4106)-1)*12)+RIGHT(I4106,LEN(I4106)-FIND("|",I4106))</f>
        <v>336</v>
      </c>
      <c r="K4106" t="s">
        <v>246</v>
      </c>
      <c r="L4106" t="s">
        <v>28</v>
      </c>
      <c r="M4106">
        <v>56.5</v>
      </c>
      <c r="N4106" s="2" t="s">
        <v>109</v>
      </c>
      <c r="O4106" t="s">
        <v>47</v>
      </c>
      <c r="P4106" t="s">
        <v>31</v>
      </c>
      <c r="Q4106">
        <v>5</v>
      </c>
      <c r="R4106" s="2" t="s">
        <v>1395</v>
      </c>
      <c r="S4106" s="5" t="s">
        <v>25</v>
      </c>
    </row>
    <row r="4107" spans="1:19" x14ac:dyDescent="0.35">
      <c r="A4107">
        <v>1886</v>
      </c>
      <c r="B4107" t="s">
        <v>19</v>
      </c>
      <c r="C4107" t="s">
        <v>39</v>
      </c>
      <c r="D4107" t="s">
        <v>25</v>
      </c>
      <c r="E4107" s="2" t="s">
        <v>1334</v>
      </c>
      <c r="F4107" t="s">
        <v>1486</v>
      </c>
      <c r="G4107" t="s">
        <v>24</v>
      </c>
      <c r="H4107" t="s">
        <v>25</v>
      </c>
      <c r="I4107" s="2" t="s">
        <v>413</v>
      </c>
      <c r="J4107">
        <f>(LEFT(I4107,FIND("|",I4107)-1)*12)+RIGHT(I4107,LEN(I4107)-FIND("|",I4107))</f>
        <v>483</v>
      </c>
      <c r="K4107" t="s">
        <v>27</v>
      </c>
      <c r="L4107" t="s">
        <v>28</v>
      </c>
      <c r="M4107">
        <v>56.5</v>
      </c>
      <c r="N4107" s="2" t="s">
        <v>109</v>
      </c>
      <c r="O4107" t="s">
        <v>47</v>
      </c>
      <c r="P4107" t="s">
        <v>31</v>
      </c>
      <c r="Q4107">
        <v>8</v>
      </c>
      <c r="R4107" s="2" t="s">
        <v>1404</v>
      </c>
      <c r="S4107" s="5" t="s">
        <v>25</v>
      </c>
    </row>
    <row r="4108" spans="1:19" x14ac:dyDescent="0.35">
      <c r="A4108">
        <v>1886</v>
      </c>
      <c r="B4108" t="s">
        <v>19</v>
      </c>
      <c r="C4108" t="s">
        <v>39</v>
      </c>
      <c r="D4108" t="s">
        <v>25</v>
      </c>
      <c r="E4108" s="2" t="s">
        <v>1334</v>
      </c>
      <c r="F4108" t="s">
        <v>1487</v>
      </c>
      <c r="G4108" t="s">
        <v>24</v>
      </c>
      <c r="H4108" t="s">
        <v>25</v>
      </c>
      <c r="I4108" s="2" t="s">
        <v>772</v>
      </c>
      <c r="J4108">
        <f>(LEFT(I4108,FIND("|",I4108)-1)*12)+RIGHT(I4108,LEN(I4108)-FIND("|",I4108))</f>
        <v>440</v>
      </c>
      <c r="K4108" t="s">
        <v>27</v>
      </c>
      <c r="L4108" t="s">
        <v>28</v>
      </c>
      <c r="M4108">
        <v>56.5</v>
      </c>
      <c r="N4108" s="2" t="s">
        <v>109</v>
      </c>
      <c r="O4108" t="s">
        <v>47</v>
      </c>
      <c r="P4108" t="s">
        <v>31</v>
      </c>
      <c r="Q4108">
        <v>3</v>
      </c>
      <c r="R4108" s="2" t="s">
        <v>1372</v>
      </c>
      <c r="S4108" s="5" t="s">
        <v>25</v>
      </c>
    </row>
    <row r="4109" spans="1:19" x14ac:dyDescent="0.35">
      <c r="A4109">
        <v>1886</v>
      </c>
      <c r="B4109" t="s">
        <v>19</v>
      </c>
      <c r="C4109" t="s">
        <v>39</v>
      </c>
      <c r="D4109" t="s">
        <v>25</v>
      </c>
      <c r="E4109" s="2" t="s">
        <v>1334</v>
      </c>
      <c r="F4109" t="s">
        <v>1488</v>
      </c>
      <c r="G4109" t="s">
        <v>24</v>
      </c>
      <c r="H4109" t="s">
        <v>25</v>
      </c>
      <c r="I4109" s="2" t="s">
        <v>227</v>
      </c>
      <c r="J4109">
        <f>(LEFT(I4109,FIND("|",I4109)-1)*12)+RIGHT(I4109,LEN(I4109)-FIND("|",I4109))</f>
        <v>194</v>
      </c>
      <c r="K4109" t="s">
        <v>246</v>
      </c>
      <c r="L4109" t="s">
        <v>28</v>
      </c>
      <c r="M4109">
        <v>56.5</v>
      </c>
      <c r="N4109" s="2" t="s">
        <v>109</v>
      </c>
      <c r="O4109" t="s">
        <v>47</v>
      </c>
      <c r="P4109" t="s">
        <v>31</v>
      </c>
      <c r="Q4109">
        <v>27</v>
      </c>
      <c r="R4109" s="2" t="s">
        <v>1406</v>
      </c>
      <c r="S4109" s="5" t="s">
        <v>25</v>
      </c>
    </row>
    <row r="4110" spans="1:19" x14ac:dyDescent="0.35">
      <c r="A4110">
        <v>1886</v>
      </c>
      <c r="B4110" t="s">
        <v>19</v>
      </c>
      <c r="C4110" t="s">
        <v>39</v>
      </c>
      <c r="D4110" t="s">
        <v>25</v>
      </c>
      <c r="E4110" s="2" t="s">
        <v>1334</v>
      </c>
      <c r="F4110" t="s">
        <v>1489</v>
      </c>
      <c r="G4110" t="s">
        <v>24</v>
      </c>
      <c r="H4110" t="s">
        <v>25</v>
      </c>
      <c r="I4110" s="2" t="s">
        <v>94</v>
      </c>
      <c r="J4110">
        <f>(LEFT(I4110,FIND("|",I4110)-1)*12)+RIGHT(I4110,LEN(I4110)-FIND("|",I4110))</f>
        <v>210</v>
      </c>
      <c r="K4110" t="s">
        <v>27</v>
      </c>
      <c r="L4110" t="s">
        <v>28</v>
      </c>
      <c r="M4110">
        <v>56.5</v>
      </c>
      <c r="N4110" s="2" t="s">
        <v>109</v>
      </c>
      <c r="O4110" t="s">
        <v>47</v>
      </c>
      <c r="P4110" t="s">
        <v>31</v>
      </c>
      <c r="Q4110">
        <v>17</v>
      </c>
      <c r="R4110" s="2" t="s">
        <v>1404</v>
      </c>
      <c r="S4110" s="5" t="s">
        <v>25</v>
      </c>
    </row>
    <row r="4111" spans="1:19" x14ac:dyDescent="0.35">
      <c r="A4111">
        <v>1886</v>
      </c>
      <c r="B4111" t="s">
        <v>19</v>
      </c>
      <c r="C4111" t="s">
        <v>39</v>
      </c>
      <c r="D4111" t="s">
        <v>25</v>
      </c>
      <c r="E4111" s="2" t="s">
        <v>1334</v>
      </c>
      <c r="F4111" t="s">
        <v>1488</v>
      </c>
      <c r="G4111" t="s">
        <v>24</v>
      </c>
      <c r="H4111" t="s">
        <v>25</v>
      </c>
      <c r="I4111" s="2" t="s">
        <v>124</v>
      </c>
      <c r="J4111">
        <f>(LEFT(I4111,FIND("|",I4111)-1)*12)+RIGHT(I4111,LEN(I4111)-FIND("|",I4111))</f>
        <v>192</v>
      </c>
      <c r="K4111" t="s">
        <v>246</v>
      </c>
      <c r="L4111" t="s">
        <v>28</v>
      </c>
      <c r="M4111">
        <v>56.5</v>
      </c>
      <c r="N4111" s="2" t="s">
        <v>109</v>
      </c>
      <c r="O4111" t="s">
        <v>47</v>
      </c>
      <c r="P4111" t="s">
        <v>31</v>
      </c>
      <c r="Q4111">
        <v>12</v>
      </c>
      <c r="R4111" s="2" t="s">
        <v>1372</v>
      </c>
      <c r="S4111" s="5" t="s">
        <v>25</v>
      </c>
    </row>
    <row r="4112" spans="1:19" x14ac:dyDescent="0.35">
      <c r="A4112">
        <v>1886</v>
      </c>
      <c r="B4112" t="s">
        <v>19</v>
      </c>
      <c r="C4112" t="s">
        <v>99</v>
      </c>
      <c r="D4112" t="s">
        <v>1393</v>
      </c>
      <c r="E4112" s="2" t="s">
        <v>1334</v>
      </c>
      <c r="F4112" t="s">
        <v>1490</v>
      </c>
      <c r="G4112" t="s">
        <v>24</v>
      </c>
      <c r="H4112" t="s">
        <v>25</v>
      </c>
      <c r="I4112" s="2" t="s">
        <v>521</v>
      </c>
      <c r="J4112">
        <f>(LEFT(I4112,FIND("|",I4112)-1)*12)+RIGHT(I4112,LEN(I4112)-FIND("|",I4112))</f>
        <v>209</v>
      </c>
      <c r="K4112" t="s">
        <v>246</v>
      </c>
      <c r="L4112" t="s">
        <v>28</v>
      </c>
      <c r="M4112">
        <v>56.5</v>
      </c>
      <c r="N4112" s="2" t="s">
        <v>109</v>
      </c>
      <c r="O4112" t="s">
        <v>47</v>
      </c>
      <c r="P4112" t="s">
        <v>31</v>
      </c>
      <c r="Q4112">
        <v>17</v>
      </c>
      <c r="R4112" s="2" t="s">
        <v>1395</v>
      </c>
      <c r="S4112" s="5" t="s">
        <v>25</v>
      </c>
    </row>
    <row r="4113" spans="1:19" x14ac:dyDescent="0.35">
      <c r="A4113">
        <v>1886</v>
      </c>
      <c r="B4113" t="s">
        <v>19</v>
      </c>
      <c r="C4113" t="s">
        <v>191</v>
      </c>
      <c r="D4113" t="s">
        <v>192</v>
      </c>
      <c r="E4113" s="2" t="s">
        <v>22</v>
      </c>
      <c r="F4113" t="s">
        <v>658</v>
      </c>
      <c r="G4113" t="s">
        <v>24</v>
      </c>
      <c r="H4113" t="s">
        <v>25</v>
      </c>
      <c r="I4113" s="2" t="s">
        <v>97</v>
      </c>
      <c r="J4113">
        <f>(LEFT(I4113,FIND("|",I4113)-1)*12)+RIGHT(I4113,LEN(I4113)-FIND("|",I4113))</f>
        <v>224</v>
      </c>
      <c r="K4113" t="s">
        <v>27</v>
      </c>
      <c r="L4113" t="s">
        <v>28</v>
      </c>
      <c r="M4113">
        <v>56.5</v>
      </c>
      <c r="N4113" s="2" t="s">
        <v>109</v>
      </c>
      <c r="O4113" t="s">
        <v>47</v>
      </c>
      <c r="P4113" t="s">
        <v>31</v>
      </c>
      <c r="Q4113">
        <v>69</v>
      </c>
      <c r="R4113" s="2" t="s">
        <v>223</v>
      </c>
      <c r="S4113" s="5" t="s">
        <v>25</v>
      </c>
    </row>
    <row r="4114" spans="1:19" x14ac:dyDescent="0.35">
      <c r="A4114">
        <v>1886</v>
      </c>
      <c r="B4114" t="s">
        <v>19</v>
      </c>
      <c r="C4114" t="s">
        <v>191</v>
      </c>
      <c r="D4114" t="s">
        <v>192</v>
      </c>
      <c r="E4114" s="2" t="s">
        <v>22</v>
      </c>
      <c r="F4114" t="s">
        <v>658</v>
      </c>
      <c r="G4114" t="s">
        <v>24</v>
      </c>
      <c r="H4114" t="s">
        <v>25</v>
      </c>
      <c r="I4114" s="2" t="s">
        <v>498</v>
      </c>
      <c r="J4114">
        <f>(LEFT(I4114,FIND("|",I4114)-1)*12)+RIGHT(I4114,LEN(I4114)-FIND("|",I4114))</f>
        <v>36</v>
      </c>
      <c r="K4114" t="s">
        <v>27</v>
      </c>
      <c r="L4114" t="s">
        <v>28</v>
      </c>
      <c r="M4114">
        <v>28.25</v>
      </c>
      <c r="N4114" s="2" t="s">
        <v>199</v>
      </c>
      <c r="O4114" t="s">
        <v>30</v>
      </c>
      <c r="P4114" t="s">
        <v>31</v>
      </c>
      <c r="Q4114">
        <v>129</v>
      </c>
      <c r="R4114" s="2" t="s">
        <v>310</v>
      </c>
      <c r="S4114" s="5" t="s">
        <v>25</v>
      </c>
    </row>
    <row r="4115" spans="1:19" x14ac:dyDescent="0.35">
      <c r="A4115">
        <v>1886</v>
      </c>
      <c r="B4115" t="s">
        <v>19</v>
      </c>
      <c r="C4115" t="s">
        <v>191</v>
      </c>
      <c r="D4115" t="s">
        <v>192</v>
      </c>
      <c r="E4115" s="2" t="s">
        <v>22</v>
      </c>
      <c r="F4115" t="s">
        <v>658</v>
      </c>
      <c r="G4115" t="s">
        <v>24</v>
      </c>
      <c r="H4115" t="s">
        <v>25</v>
      </c>
      <c r="I4115" s="2" t="s">
        <v>283</v>
      </c>
      <c r="J4115">
        <f>(LEFT(I4115,FIND("|",I4115)-1)*12)+RIGHT(I4115,LEN(I4115)-FIND("|",I4115))</f>
        <v>116</v>
      </c>
      <c r="K4115" t="s">
        <v>27</v>
      </c>
      <c r="L4115" t="s">
        <v>28</v>
      </c>
      <c r="M4115">
        <v>56.5</v>
      </c>
      <c r="N4115" s="2" t="s">
        <v>199</v>
      </c>
      <c r="O4115" t="s">
        <v>30</v>
      </c>
      <c r="P4115" t="s">
        <v>31</v>
      </c>
      <c r="Q4115">
        <v>24</v>
      </c>
      <c r="R4115" s="2" t="s">
        <v>310</v>
      </c>
      <c r="S4115" s="5" t="s">
        <v>25</v>
      </c>
    </row>
    <row r="4116" spans="1:19" x14ac:dyDescent="0.35">
      <c r="A4116">
        <v>1886</v>
      </c>
      <c r="B4116" t="s">
        <v>19</v>
      </c>
      <c r="C4116" t="s">
        <v>179</v>
      </c>
      <c r="D4116" t="s">
        <v>180</v>
      </c>
      <c r="E4116" s="2" t="s">
        <v>22</v>
      </c>
      <c r="F4116" t="s">
        <v>658</v>
      </c>
      <c r="G4116" t="s">
        <v>24</v>
      </c>
      <c r="H4116" t="s">
        <v>25</v>
      </c>
      <c r="I4116" s="2" t="s">
        <v>505</v>
      </c>
      <c r="J4116">
        <f>(LEFT(I4116,FIND("|",I4116)-1)*12)+RIGHT(I4116,LEN(I4116)-FIND("|",I4116))</f>
        <v>38</v>
      </c>
      <c r="K4116" t="s">
        <v>27</v>
      </c>
      <c r="L4116" t="s">
        <v>28</v>
      </c>
      <c r="M4116">
        <v>28.25</v>
      </c>
      <c r="N4116" s="2" t="s">
        <v>199</v>
      </c>
      <c r="O4116" t="s">
        <v>30</v>
      </c>
      <c r="P4116" t="s">
        <v>31</v>
      </c>
      <c r="Q4116">
        <v>23</v>
      </c>
      <c r="R4116" s="2" t="s">
        <v>218</v>
      </c>
      <c r="S4116" s="5" t="s">
        <v>25</v>
      </c>
    </row>
    <row r="4117" spans="1:19" x14ac:dyDescent="0.35">
      <c r="A4117">
        <v>1886</v>
      </c>
      <c r="B4117" t="s">
        <v>19</v>
      </c>
      <c r="C4117" t="s">
        <v>179</v>
      </c>
      <c r="D4117" t="s">
        <v>180</v>
      </c>
      <c r="E4117" s="2" t="s">
        <v>22</v>
      </c>
      <c r="F4117" t="s">
        <v>658</v>
      </c>
      <c r="G4117" t="s">
        <v>24</v>
      </c>
      <c r="H4117" t="s">
        <v>25</v>
      </c>
      <c r="I4117" s="2" t="s">
        <v>269</v>
      </c>
      <c r="J4117">
        <f>(LEFT(I4117,FIND("|",I4117)-1)*12)+RIGHT(I4117,LEN(I4117)-FIND("|",I4117))</f>
        <v>90</v>
      </c>
      <c r="K4117" t="s">
        <v>27</v>
      </c>
      <c r="L4117" t="s">
        <v>28</v>
      </c>
      <c r="M4117">
        <v>56.5</v>
      </c>
      <c r="N4117" s="2" t="s">
        <v>199</v>
      </c>
      <c r="O4117" t="s">
        <v>30</v>
      </c>
      <c r="P4117" t="s">
        <v>31</v>
      </c>
      <c r="Q4117">
        <v>78</v>
      </c>
      <c r="R4117" s="2" t="s">
        <v>218</v>
      </c>
      <c r="S4117" s="5" t="s">
        <v>25</v>
      </c>
    </row>
    <row r="4118" spans="1:19" x14ac:dyDescent="0.35">
      <c r="A4118">
        <v>1886</v>
      </c>
      <c r="B4118" t="s">
        <v>19</v>
      </c>
      <c r="C4118" t="s">
        <v>105</v>
      </c>
      <c r="D4118" t="s">
        <v>106</v>
      </c>
      <c r="E4118" s="2" t="s">
        <v>22</v>
      </c>
      <c r="F4118" t="s">
        <v>658</v>
      </c>
      <c r="G4118" t="s">
        <v>24</v>
      </c>
      <c r="H4118" t="s">
        <v>25</v>
      </c>
      <c r="I4118" s="2" t="s">
        <v>90</v>
      </c>
      <c r="J4118">
        <f>(LEFT(I4118,FIND("|",I4118)-1)*12)+RIGHT(I4118,LEN(I4118)-FIND("|",I4118))</f>
        <v>295</v>
      </c>
      <c r="K4118" t="s">
        <v>34</v>
      </c>
      <c r="L4118" t="s">
        <v>28</v>
      </c>
      <c r="M4118">
        <v>56.5</v>
      </c>
      <c r="N4118" s="2" t="s">
        <v>145</v>
      </c>
      <c r="O4118" t="s">
        <v>47</v>
      </c>
      <c r="P4118" t="s">
        <v>61</v>
      </c>
      <c r="Q4118">
        <v>5</v>
      </c>
      <c r="R4118" s="2" t="s">
        <v>359</v>
      </c>
      <c r="S4118" s="5" t="s">
        <v>25</v>
      </c>
    </row>
    <row r="4119" spans="1:19" x14ac:dyDescent="0.35">
      <c r="A4119">
        <v>1886</v>
      </c>
      <c r="B4119" t="s">
        <v>19</v>
      </c>
      <c r="C4119" t="s">
        <v>105</v>
      </c>
      <c r="D4119" t="s">
        <v>106</v>
      </c>
      <c r="E4119" s="2" t="s">
        <v>22</v>
      </c>
      <c r="F4119" t="s">
        <v>658</v>
      </c>
      <c r="G4119" t="s">
        <v>24</v>
      </c>
      <c r="H4119" t="s">
        <v>25</v>
      </c>
      <c r="I4119" s="2" t="s">
        <v>387</v>
      </c>
      <c r="J4119">
        <f>(LEFT(I4119,FIND("|",I4119)-1)*12)+RIGHT(I4119,LEN(I4119)-FIND("|",I4119))</f>
        <v>150</v>
      </c>
      <c r="K4119" t="s">
        <v>27</v>
      </c>
      <c r="L4119" t="s">
        <v>28</v>
      </c>
      <c r="M4119">
        <v>56.5</v>
      </c>
      <c r="N4119" s="2" t="s">
        <v>145</v>
      </c>
      <c r="O4119" t="s">
        <v>47</v>
      </c>
      <c r="P4119" t="s">
        <v>61</v>
      </c>
      <c r="Q4119">
        <v>17</v>
      </c>
      <c r="R4119" s="2" t="s">
        <v>359</v>
      </c>
      <c r="S4119" s="5" t="s">
        <v>25</v>
      </c>
    </row>
    <row r="4120" spans="1:19" x14ac:dyDescent="0.35">
      <c r="A4120">
        <v>1886</v>
      </c>
      <c r="B4120" t="s">
        <v>19</v>
      </c>
      <c r="C4120" t="s">
        <v>105</v>
      </c>
      <c r="D4120" t="s">
        <v>106</v>
      </c>
      <c r="E4120" s="2" t="s">
        <v>22</v>
      </c>
      <c r="F4120" t="s">
        <v>658</v>
      </c>
      <c r="G4120" t="s">
        <v>24</v>
      </c>
      <c r="H4120" t="s">
        <v>25</v>
      </c>
      <c r="I4120" s="2" t="s">
        <v>380</v>
      </c>
      <c r="J4120">
        <f>(LEFT(I4120,FIND("|",I4120)-1)*12)+RIGHT(I4120,LEN(I4120)-FIND("|",I4120))</f>
        <v>32</v>
      </c>
      <c r="K4120" t="s">
        <v>27</v>
      </c>
      <c r="L4120" t="s">
        <v>28</v>
      </c>
      <c r="M4120">
        <v>28.25</v>
      </c>
      <c r="N4120" s="2" t="s">
        <v>199</v>
      </c>
      <c r="O4120" t="s">
        <v>30</v>
      </c>
      <c r="P4120" t="s">
        <v>31</v>
      </c>
      <c r="Q4120">
        <v>21</v>
      </c>
      <c r="R4120" s="2" t="s">
        <v>330</v>
      </c>
      <c r="S4120" s="5" t="s">
        <v>25</v>
      </c>
    </row>
    <row r="4121" spans="1:19" x14ac:dyDescent="0.35">
      <c r="A4121">
        <v>1886</v>
      </c>
      <c r="B4121" t="s">
        <v>19</v>
      </c>
      <c r="C4121" t="s">
        <v>105</v>
      </c>
      <c r="D4121" t="s">
        <v>106</v>
      </c>
      <c r="E4121" s="2" t="s">
        <v>22</v>
      </c>
      <c r="F4121" t="s">
        <v>658</v>
      </c>
      <c r="G4121" t="s">
        <v>24</v>
      </c>
      <c r="H4121" t="s">
        <v>25</v>
      </c>
      <c r="I4121" s="2" t="s">
        <v>504</v>
      </c>
      <c r="J4121">
        <f>(LEFT(I4121,FIND("|",I4121)-1)*12)+RIGHT(I4121,LEN(I4121)-FIND("|",I4121))</f>
        <v>33</v>
      </c>
      <c r="K4121" t="s">
        <v>27</v>
      </c>
      <c r="L4121" t="s">
        <v>28</v>
      </c>
      <c r="M4121">
        <v>28.25</v>
      </c>
      <c r="N4121" s="2" t="s">
        <v>203</v>
      </c>
      <c r="O4121" t="s">
        <v>30</v>
      </c>
      <c r="P4121" t="s">
        <v>31</v>
      </c>
      <c r="Q4121">
        <v>35</v>
      </c>
      <c r="R4121" s="2" t="s">
        <v>337</v>
      </c>
      <c r="S4121" s="5" t="s">
        <v>25</v>
      </c>
    </row>
    <row r="4122" spans="1:19" x14ac:dyDescent="0.35">
      <c r="A4122">
        <v>1886</v>
      </c>
      <c r="B4122" t="s">
        <v>19</v>
      </c>
      <c r="C4122" t="s">
        <v>105</v>
      </c>
      <c r="D4122" t="s">
        <v>106</v>
      </c>
      <c r="E4122" s="2" t="s">
        <v>22</v>
      </c>
      <c r="F4122" t="s">
        <v>658</v>
      </c>
      <c r="G4122" t="s">
        <v>24</v>
      </c>
      <c r="H4122" t="s">
        <v>25</v>
      </c>
      <c r="I4122" s="2" t="s">
        <v>323</v>
      </c>
      <c r="J4122">
        <f>(LEFT(I4122,FIND("|",I4122)-1)*12)+RIGHT(I4122,LEN(I4122)-FIND("|",I4122))</f>
        <v>102</v>
      </c>
      <c r="K4122" t="s">
        <v>27</v>
      </c>
      <c r="L4122" t="s">
        <v>28</v>
      </c>
      <c r="M4122">
        <v>56.5</v>
      </c>
      <c r="N4122" s="2" t="s">
        <v>199</v>
      </c>
      <c r="O4122" t="s">
        <v>30</v>
      </c>
      <c r="P4122" t="s">
        <v>31</v>
      </c>
      <c r="Q4122">
        <v>88</v>
      </c>
      <c r="R4122" s="2" t="s">
        <v>330</v>
      </c>
      <c r="S4122" s="5" t="s">
        <v>25</v>
      </c>
    </row>
    <row r="4123" spans="1:19" x14ac:dyDescent="0.35">
      <c r="A4123">
        <v>1886</v>
      </c>
      <c r="B4123" t="s">
        <v>19</v>
      </c>
      <c r="C4123" t="s">
        <v>105</v>
      </c>
      <c r="D4123" t="s">
        <v>106</v>
      </c>
      <c r="E4123" s="2" t="s">
        <v>22</v>
      </c>
      <c r="F4123" t="s">
        <v>658</v>
      </c>
      <c r="G4123" t="s">
        <v>24</v>
      </c>
      <c r="H4123" t="s">
        <v>25</v>
      </c>
      <c r="I4123" s="2" t="s">
        <v>197</v>
      </c>
      <c r="J4123">
        <f>(LEFT(I4123,FIND("|",I4123)-1)*12)+RIGHT(I4123,LEN(I4123)-FIND("|",I4123))</f>
        <v>130</v>
      </c>
      <c r="K4123" t="s">
        <v>27</v>
      </c>
      <c r="L4123" t="s">
        <v>28</v>
      </c>
      <c r="M4123">
        <v>56.5</v>
      </c>
      <c r="N4123" s="2" t="s">
        <v>203</v>
      </c>
      <c r="O4123" t="s">
        <v>30</v>
      </c>
      <c r="P4123" t="s">
        <v>31</v>
      </c>
      <c r="Q4123">
        <v>21</v>
      </c>
      <c r="R4123" s="2" t="s">
        <v>337</v>
      </c>
      <c r="S4123" s="5" t="s">
        <v>25</v>
      </c>
    </row>
    <row r="4124" spans="1:19" x14ac:dyDescent="0.35">
      <c r="A4124">
        <v>1886</v>
      </c>
      <c r="B4124" t="s">
        <v>19</v>
      </c>
      <c r="C4124" t="s">
        <v>105</v>
      </c>
      <c r="D4124" t="s">
        <v>111</v>
      </c>
      <c r="E4124" s="2" t="s">
        <v>22</v>
      </c>
      <c r="F4124" t="s">
        <v>658</v>
      </c>
      <c r="G4124" t="s">
        <v>24</v>
      </c>
      <c r="H4124" t="s">
        <v>25</v>
      </c>
      <c r="I4124" s="2" t="s">
        <v>104</v>
      </c>
      <c r="J4124">
        <f>(LEFT(I4124,FIND("|",I4124)-1)*12)+RIGHT(I4124,LEN(I4124)-FIND("|",I4124))</f>
        <v>225</v>
      </c>
      <c r="K4124" t="s">
        <v>27</v>
      </c>
      <c r="L4124" t="s">
        <v>28</v>
      </c>
      <c r="M4124">
        <v>56.5</v>
      </c>
      <c r="N4124" s="2" t="s">
        <v>109</v>
      </c>
      <c r="O4124" t="s">
        <v>47</v>
      </c>
      <c r="P4124" t="s">
        <v>31</v>
      </c>
      <c r="Q4124">
        <v>226</v>
      </c>
      <c r="R4124" s="2" t="s">
        <v>113</v>
      </c>
      <c r="S4124" s="5" t="s">
        <v>25</v>
      </c>
    </row>
    <row r="4125" spans="1:19" x14ac:dyDescent="0.35">
      <c r="A4125">
        <v>1886</v>
      </c>
      <c r="B4125" t="s">
        <v>19</v>
      </c>
      <c r="C4125" t="s">
        <v>105</v>
      </c>
      <c r="D4125" t="s">
        <v>111</v>
      </c>
      <c r="E4125" s="2" t="s">
        <v>22</v>
      </c>
      <c r="F4125" t="s">
        <v>658</v>
      </c>
      <c r="G4125" t="s">
        <v>24</v>
      </c>
      <c r="H4125" t="s">
        <v>25</v>
      </c>
      <c r="I4125" s="2" t="s">
        <v>376</v>
      </c>
      <c r="J4125">
        <f>(LEFT(I4125,FIND("|",I4125)-1)*12)+RIGHT(I4125,LEN(I4125)-FIND("|",I4125))</f>
        <v>35</v>
      </c>
      <c r="K4125" t="s">
        <v>27</v>
      </c>
      <c r="L4125" t="s">
        <v>28</v>
      </c>
      <c r="M4125">
        <v>28.25</v>
      </c>
      <c r="N4125" s="2" t="s">
        <v>199</v>
      </c>
      <c r="O4125" t="s">
        <v>30</v>
      </c>
      <c r="P4125" t="s">
        <v>31</v>
      </c>
      <c r="Q4125">
        <v>196</v>
      </c>
      <c r="R4125" s="2" t="s">
        <v>207</v>
      </c>
      <c r="S4125" s="5" t="s">
        <v>25</v>
      </c>
    </row>
    <row r="4126" spans="1:19" x14ac:dyDescent="0.35">
      <c r="A4126">
        <v>1886</v>
      </c>
      <c r="B4126" t="s">
        <v>19</v>
      </c>
      <c r="C4126" t="s">
        <v>105</v>
      </c>
      <c r="D4126" t="s">
        <v>111</v>
      </c>
      <c r="E4126" s="2" t="s">
        <v>22</v>
      </c>
      <c r="F4126" t="s">
        <v>658</v>
      </c>
      <c r="G4126" t="s">
        <v>24</v>
      </c>
      <c r="H4126" t="s">
        <v>25</v>
      </c>
      <c r="I4126" s="2" t="s">
        <v>33</v>
      </c>
      <c r="J4126">
        <f>(LEFT(I4126,FIND("|",I4126)-1)*12)+RIGHT(I4126,LEN(I4126)-FIND("|",I4126))</f>
        <v>118</v>
      </c>
      <c r="K4126" t="s">
        <v>27</v>
      </c>
      <c r="L4126" t="s">
        <v>28</v>
      </c>
      <c r="M4126">
        <v>56.5</v>
      </c>
      <c r="N4126" s="2" t="s">
        <v>199</v>
      </c>
      <c r="O4126" t="s">
        <v>30</v>
      </c>
      <c r="P4126" t="s">
        <v>31</v>
      </c>
      <c r="Q4126">
        <v>38</v>
      </c>
      <c r="R4126" s="2" t="s">
        <v>207</v>
      </c>
      <c r="S4126" s="5" t="s">
        <v>25</v>
      </c>
    </row>
    <row r="4127" spans="1:19" x14ac:dyDescent="0.35">
      <c r="A4127">
        <v>1886</v>
      </c>
      <c r="B4127" t="s">
        <v>19</v>
      </c>
      <c r="C4127" t="s">
        <v>105</v>
      </c>
      <c r="D4127" t="s">
        <v>141</v>
      </c>
      <c r="E4127" s="2" t="s">
        <v>22</v>
      </c>
      <c r="F4127" t="s">
        <v>658</v>
      </c>
      <c r="G4127" t="s">
        <v>24</v>
      </c>
      <c r="H4127" t="s">
        <v>25</v>
      </c>
      <c r="I4127" s="2" t="s">
        <v>341</v>
      </c>
      <c r="J4127">
        <f>(LEFT(I4127,FIND("|",I4127)-1)*12)+RIGHT(I4127,LEN(I4127)-FIND("|",I4127))</f>
        <v>147</v>
      </c>
      <c r="K4127" t="s">
        <v>27</v>
      </c>
      <c r="L4127" t="s">
        <v>28</v>
      </c>
      <c r="M4127">
        <v>56.5</v>
      </c>
      <c r="N4127" s="2" t="s">
        <v>145</v>
      </c>
      <c r="O4127" t="s">
        <v>47</v>
      </c>
      <c r="P4127" t="s">
        <v>61</v>
      </c>
      <c r="Q4127">
        <v>36</v>
      </c>
      <c r="R4127" s="2" t="s">
        <v>362</v>
      </c>
      <c r="S4127" s="5" t="s">
        <v>25</v>
      </c>
    </row>
    <row r="4128" spans="1:19" x14ac:dyDescent="0.35">
      <c r="A4128">
        <v>1886</v>
      </c>
      <c r="B4128" t="s">
        <v>19</v>
      </c>
      <c r="C4128" t="s">
        <v>105</v>
      </c>
      <c r="D4128" t="s">
        <v>141</v>
      </c>
      <c r="E4128" s="2" t="s">
        <v>22</v>
      </c>
      <c r="F4128" t="s">
        <v>658</v>
      </c>
      <c r="G4128" t="s">
        <v>24</v>
      </c>
      <c r="H4128" t="s">
        <v>25</v>
      </c>
      <c r="I4128" s="2" t="s">
        <v>268</v>
      </c>
      <c r="J4128">
        <f>(LEFT(I4128,FIND("|",I4128)-1)*12)+RIGHT(I4128,LEN(I4128)-FIND("|",I4128))</f>
        <v>29</v>
      </c>
      <c r="K4128" t="s">
        <v>27</v>
      </c>
      <c r="L4128" t="s">
        <v>28</v>
      </c>
      <c r="M4128">
        <v>28.25</v>
      </c>
      <c r="N4128" s="2" t="s">
        <v>314</v>
      </c>
      <c r="O4128" t="s">
        <v>30</v>
      </c>
      <c r="P4128" t="s">
        <v>61</v>
      </c>
      <c r="Q4128">
        <v>48</v>
      </c>
      <c r="R4128" s="2" t="s">
        <v>362</v>
      </c>
      <c r="S4128" s="5" t="s">
        <v>25</v>
      </c>
    </row>
    <row r="4129" spans="1:19" x14ac:dyDescent="0.35">
      <c r="A4129">
        <v>1886</v>
      </c>
      <c r="B4129" t="s">
        <v>19</v>
      </c>
      <c r="C4129" t="s">
        <v>105</v>
      </c>
      <c r="D4129" t="s">
        <v>141</v>
      </c>
      <c r="E4129" s="2" t="s">
        <v>22</v>
      </c>
      <c r="F4129" t="s">
        <v>658</v>
      </c>
      <c r="G4129" t="s">
        <v>24</v>
      </c>
      <c r="H4129" t="s">
        <v>25</v>
      </c>
      <c r="I4129" s="2" t="s">
        <v>392</v>
      </c>
      <c r="J4129">
        <f>(LEFT(I4129,FIND("|",I4129)-1)*12)+RIGHT(I4129,LEN(I4129)-FIND("|",I4129))</f>
        <v>74</v>
      </c>
      <c r="K4129" t="s">
        <v>27</v>
      </c>
      <c r="L4129" t="s">
        <v>28</v>
      </c>
      <c r="M4129">
        <v>56.5</v>
      </c>
      <c r="N4129" s="2" t="s">
        <v>314</v>
      </c>
      <c r="O4129" t="s">
        <v>30</v>
      </c>
      <c r="P4129" t="s">
        <v>61</v>
      </c>
      <c r="Q4129">
        <v>41</v>
      </c>
      <c r="R4129" s="2" t="s">
        <v>362</v>
      </c>
      <c r="S4129" s="5" t="s">
        <v>25</v>
      </c>
    </row>
    <row r="4130" spans="1:19" x14ac:dyDescent="0.35">
      <c r="A4130">
        <v>1886</v>
      </c>
      <c r="B4130" t="s">
        <v>19</v>
      </c>
      <c r="C4130" t="s">
        <v>105</v>
      </c>
      <c r="D4130" t="s">
        <v>141</v>
      </c>
      <c r="E4130" s="2" t="s">
        <v>22</v>
      </c>
      <c r="F4130" t="s">
        <v>658</v>
      </c>
      <c r="G4130" t="s">
        <v>24</v>
      </c>
      <c r="H4130" t="s">
        <v>25</v>
      </c>
      <c r="I4130" s="2" t="s">
        <v>498</v>
      </c>
      <c r="J4130">
        <f>(LEFT(I4130,FIND("|",I4130)-1)*12)+RIGHT(I4130,LEN(I4130)-FIND("|",I4130))</f>
        <v>36</v>
      </c>
      <c r="K4130" t="s">
        <v>27</v>
      </c>
      <c r="L4130" t="s">
        <v>28</v>
      </c>
      <c r="M4130">
        <v>28.25</v>
      </c>
      <c r="N4130" s="2" t="s">
        <v>199</v>
      </c>
      <c r="O4130" t="s">
        <v>30</v>
      </c>
      <c r="P4130" t="s">
        <v>31</v>
      </c>
      <c r="Q4130">
        <v>89</v>
      </c>
      <c r="R4130" s="2" t="s">
        <v>146</v>
      </c>
      <c r="S4130" s="5" t="s">
        <v>25</v>
      </c>
    </row>
    <row r="4131" spans="1:19" x14ac:dyDescent="0.35">
      <c r="A4131">
        <v>1886</v>
      </c>
      <c r="B4131" t="s">
        <v>19</v>
      </c>
      <c r="C4131" t="s">
        <v>105</v>
      </c>
      <c r="D4131" t="s">
        <v>141</v>
      </c>
      <c r="E4131" s="2" t="s">
        <v>22</v>
      </c>
      <c r="F4131" t="s">
        <v>658</v>
      </c>
      <c r="G4131" t="s">
        <v>24</v>
      </c>
      <c r="H4131" t="s">
        <v>25</v>
      </c>
      <c r="I4131" s="2" t="s">
        <v>569</v>
      </c>
      <c r="J4131">
        <f>(LEFT(I4131,FIND("|",I4131)-1)*12)+RIGHT(I4131,LEN(I4131)-FIND("|",I4131))</f>
        <v>107</v>
      </c>
      <c r="K4131" t="s">
        <v>27</v>
      </c>
      <c r="L4131" t="s">
        <v>28</v>
      </c>
      <c r="M4131">
        <v>56.5</v>
      </c>
      <c r="N4131" s="2" t="s">
        <v>199</v>
      </c>
      <c r="O4131" t="s">
        <v>30</v>
      </c>
      <c r="P4131" t="s">
        <v>31</v>
      </c>
      <c r="Q4131">
        <v>58</v>
      </c>
      <c r="R4131" s="2" t="s">
        <v>146</v>
      </c>
      <c r="S4131" s="5" t="s">
        <v>25</v>
      </c>
    </row>
    <row r="4132" spans="1:19" x14ac:dyDescent="0.35">
      <c r="A4132">
        <v>1886</v>
      </c>
      <c r="B4132" t="s">
        <v>19</v>
      </c>
      <c r="C4132" t="s">
        <v>105</v>
      </c>
      <c r="D4132" t="s">
        <v>161</v>
      </c>
      <c r="E4132" s="2" t="s">
        <v>22</v>
      </c>
      <c r="F4132" t="s">
        <v>658</v>
      </c>
      <c r="G4132" t="s">
        <v>24</v>
      </c>
      <c r="H4132" t="s">
        <v>25</v>
      </c>
      <c r="I4132" s="2" t="s">
        <v>471</v>
      </c>
      <c r="J4132">
        <f>(LEFT(I4132,FIND("|",I4132)-1)*12)+RIGHT(I4132,LEN(I4132)-FIND("|",I4132))</f>
        <v>232</v>
      </c>
      <c r="K4132" t="s">
        <v>27</v>
      </c>
      <c r="L4132" t="s">
        <v>28</v>
      </c>
      <c r="M4132">
        <v>56.5</v>
      </c>
      <c r="N4132" s="2" t="s">
        <v>109</v>
      </c>
      <c r="O4132" t="s">
        <v>47</v>
      </c>
      <c r="P4132" t="s">
        <v>31</v>
      </c>
      <c r="Q4132">
        <v>82</v>
      </c>
      <c r="R4132" s="2" t="s">
        <v>342</v>
      </c>
      <c r="S4132" s="5" t="s">
        <v>25</v>
      </c>
    </row>
    <row r="4133" spans="1:19" x14ac:dyDescent="0.35">
      <c r="A4133">
        <v>1886</v>
      </c>
      <c r="B4133" t="s">
        <v>19</v>
      </c>
      <c r="C4133" t="s">
        <v>105</v>
      </c>
      <c r="D4133" t="s">
        <v>183</v>
      </c>
      <c r="E4133" s="2" t="s">
        <v>22</v>
      </c>
      <c r="F4133" t="s">
        <v>658</v>
      </c>
      <c r="G4133" t="s">
        <v>24</v>
      </c>
      <c r="H4133" t="s">
        <v>25</v>
      </c>
      <c r="I4133" s="2" t="s">
        <v>471</v>
      </c>
      <c r="J4133">
        <f>(LEFT(I4133,FIND("|",I4133)-1)*12)+RIGHT(I4133,LEN(I4133)-FIND("|",I4133))</f>
        <v>232</v>
      </c>
      <c r="K4133" t="s">
        <v>27</v>
      </c>
      <c r="L4133" t="s">
        <v>28</v>
      </c>
      <c r="M4133">
        <v>56.5</v>
      </c>
      <c r="N4133" s="2" t="s">
        <v>109</v>
      </c>
      <c r="O4133" t="s">
        <v>47</v>
      </c>
      <c r="P4133" t="s">
        <v>31</v>
      </c>
      <c r="Q4133">
        <v>50</v>
      </c>
      <c r="R4133" s="2" t="s">
        <v>219</v>
      </c>
      <c r="S4133" s="5" t="s">
        <v>25</v>
      </c>
    </row>
    <row r="4134" spans="1:19" x14ac:dyDescent="0.35">
      <c r="A4134">
        <v>1886</v>
      </c>
      <c r="B4134" t="s">
        <v>19</v>
      </c>
      <c r="C4134" t="s">
        <v>105</v>
      </c>
      <c r="D4134" t="s">
        <v>183</v>
      </c>
      <c r="E4134" s="2" t="s">
        <v>22</v>
      </c>
      <c r="F4134" t="s">
        <v>658</v>
      </c>
      <c r="G4134" t="s">
        <v>24</v>
      </c>
      <c r="H4134" t="s">
        <v>25</v>
      </c>
      <c r="I4134" s="2" t="s">
        <v>496</v>
      </c>
      <c r="J4134">
        <f>(LEFT(I4134,FIND("|",I4134)-1)*12)+RIGHT(I4134,LEN(I4134)-FIND("|",I4134))</f>
        <v>30</v>
      </c>
      <c r="K4134" t="s">
        <v>27</v>
      </c>
      <c r="L4134" t="s">
        <v>28</v>
      </c>
      <c r="M4134">
        <v>28.25</v>
      </c>
      <c r="N4134" s="2" t="s">
        <v>199</v>
      </c>
      <c r="O4134" t="s">
        <v>30</v>
      </c>
      <c r="P4134" t="s">
        <v>31</v>
      </c>
      <c r="Q4134">
        <v>45</v>
      </c>
      <c r="R4134" s="2" t="s">
        <v>347</v>
      </c>
      <c r="S4134" s="5" t="s">
        <v>25</v>
      </c>
    </row>
    <row r="4135" spans="1:19" x14ac:dyDescent="0.35">
      <c r="A4135">
        <v>1886</v>
      </c>
      <c r="B4135" t="s">
        <v>19</v>
      </c>
      <c r="C4135" t="s">
        <v>105</v>
      </c>
      <c r="D4135" t="s">
        <v>183</v>
      </c>
      <c r="E4135" s="2" t="s">
        <v>22</v>
      </c>
      <c r="F4135" t="s">
        <v>658</v>
      </c>
      <c r="G4135" t="s">
        <v>24</v>
      </c>
      <c r="H4135" t="s">
        <v>25</v>
      </c>
      <c r="I4135" s="2" t="s">
        <v>543</v>
      </c>
      <c r="J4135">
        <f>(LEFT(I4135,FIND("|",I4135)-1)*12)+RIGHT(I4135,LEN(I4135)-FIND("|",I4135))</f>
        <v>65</v>
      </c>
      <c r="K4135" t="s">
        <v>27</v>
      </c>
      <c r="L4135" t="s">
        <v>28</v>
      </c>
      <c r="M4135">
        <v>56.5</v>
      </c>
      <c r="N4135" s="2" t="s">
        <v>199</v>
      </c>
      <c r="O4135" t="s">
        <v>30</v>
      </c>
      <c r="P4135" t="s">
        <v>31</v>
      </c>
      <c r="Q4135">
        <v>21</v>
      </c>
      <c r="R4135" s="2" t="s">
        <v>347</v>
      </c>
      <c r="S4135" s="5" t="s">
        <v>25</v>
      </c>
    </row>
    <row r="4136" spans="1:19" x14ac:dyDescent="0.35">
      <c r="A4136">
        <v>1886</v>
      </c>
      <c r="B4136" t="s">
        <v>19</v>
      </c>
      <c r="C4136" t="s">
        <v>105</v>
      </c>
      <c r="D4136" t="s">
        <v>169</v>
      </c>
      <c r="E4136" s="2" t="s">
        <v>22</v>
      </c>
      <c r="F4136" t="s">
        <v>658</v>
      </c>
      <c r="G4136" t="s">
        <v>24</v>
      </c>
      <c r="H4136" t="s">
        <v>25</v>
      </c>
      <c r="I4136" s="2" t="s">
        <v>104</v>
      </c>
      <c r="J4136">
        <f>(LEFT(I4136,FIND("|",I4136)-1)*12)+RIGHT(I4136,LEN(I4136)-FIND("|",I4136))</f>
        <v>225</v>
      </c>
      <c r="K4136" t="s">
        <v>27</v>
      </c>
      <c r="L4136" t="s">
        <v>28</v>
      </c>
      <c r="M4136">
        <v>56.5</v>
      </c>
      <c r="N4136" s="2" t="s">
        <v>109</v>
      </c>
      <c r="O4136" t="s">
        <v>47</v>
      </c>
      <c r="P4136" t="s">
        <v>31</v>
      </c>
      <c r="Q4136">
        <v>43</v>
      </c>
      <c r="R4136" s="2" t="s">
        <v>171</v>
      </c>
      <c r="S4136" s="5" t="s">
        <v>25</v>
      </c>
    </row>
    <row r="4137" spans="1:19" x14ac:dyDescent="0.35">
      <c r="A4137">
        <v>1886</v>
      </c>
      <c r="B4137" t="s">
        <v>19</v>
      </c>
      <c r="C4137" t="s">
        <v>105</v>
      </c>
      <c r="D4137" t="s">
        <v>169</v>
      </c>
      <c r="E4137" s="2" t="s">
        <v>22</v>
      </c>
      <c r="F4137" t="s">
        <v>658</v>
      </c>
      <c r="G4137" t="s">
        <v>24</v>
      </c>
      <c r="H4137" t="s">
        <v>25</v>
      </c>
      <c r="I4137" s="2" t="s">
        <v>659</v>
      </c>
      <c r="J4137">
        <f>(LEFT(I4137,FIND("|",I4137)-1)*12)+RIGHT(I4137,LEN(I4137)-FIND("|",I4137))</f>
        <v>24</v>
      </c>
      <c r="K4137" t="s">
        <v>27</v>
      </c>
      <c r="L4137" t="s">
        <v>28</v>
      </c>
      <c r="M4137">
        <v>28.25</v>
      </c>
      <c r="N4137" s="2" t="s">
        <v>199</v>
      </c>
      <c r="O4137" t="s">
        <v>30</v>
      </c>
      <c r="P4137" t="s">
        <v>31</v>
      </c>
      <c r="Q4137">
        <v>59</v>
      </c>
      <c r="R4137" s="2" t="s">
        <v>213</v>
      </c>
      <c r="S4137" s="5" t="s">
        <v>25</v>
      </c>
    </row>
    <row r="4138" spans="1:19" x14ac:dyDescent="0.35">
      <c r="A4138">
        <v>1886</v>
      </c>
      <c r="B4138" t="s">
        <v>19</v>
      </c>
      <c r="C4138" t="s">
        <v>105</v>
      </c>
      <c r="D4138" t="s">
        <v>169</v>
      </c>
      <c r="E4138" s="2" t="s">
        <v>22</v>
      </c>
      <c r="F4138" t="s">
        <v>658</v>
      </c>
      <c r="G4138" t="s">
        <v>24</v>
      </c>
      <c r="H4138" t="s">
        <v>25</v>
      </c>
      <c r="I4138" s="2" t="s">
        <v>367</v>
      </c>
      <c r="J4138">
        <f>(LEFT(I4138,FIND("|",I4138)-1)*12)+RIGHT(I4138,LEN(I4138)-FIND("|",I4138))</f>
        <v>76</v>
      </c>
      <c r="K4138" t="s">
        <v>27</v>
      </c>
      <c r="L4138" t="s">
        <v>28</v>
      </c>
      <c r="M4138">
        <v>56.5</v>
      </c>
      <c r="N4138" s="2" t="s">
        <v>199</v>
      </c>
      <c r="O4138" t="s">
        <v>30</v>
      </c>
      <c r="P4138" t="s">
        <v>31</v>
      </c>
      <c r="Q4138">
        <v>35</v>
      </c>
      <c r="R4138" s="2" t="s">
        <v>213</v>
      </c>
      <c r="S4138" s="5" t="s">
        <v>25</v>
      </c>
    </row>
    <row r="4139" spans="1:19" x14ac:dyDescent="0.35">
      <c r="A4139">
        <v>1886</v>
      </c>
      <c r="B4139" t="s">
        <v>19</v>
      </c>
      <c r="C4139" t="s">
        <v>105</v>
      </c>
      <c r="D4139" t="s">
        <v>147</v>
      </c>
      <c r="E4139" s="2" t="s">
        <v>22</v>
      </c>
      <c r="F4139" t="s">
        <v>658</v>
      </c>
      <c r="G4139" t="s">
        <v>24</v>
      </c>
      <c r="H4139" t="s">
        <v>25</v>
      </c>
      <c r="I4139" s="2" t="s">
        <v>477</v>
      </c>
      <c r="J4139">
        <f>(LEFT(I4139,FIND("|",I4139)-1)*12)+RIGHT(I4139,LEN(I4139)-FIND("|",I4139))</f>
        <v>229</v>
      </c>
      <c r="K4139" t="s">
        <v>27</v>
      </c>
      <c r="L4139" t="s">
        <v>28</v>
      </c>
      <c r="M4139">
        <v>56.5</v>
      </c>
      <c r="N4139" s="2" t="s">
        <v>109</v>
      </c>
      <c r="O4139" t="s">
        <v>47</v>
      </c>
      <c r="P4139" t="s">
        <v>31</v>
      </c>
      <c r="Q4139">
        <v>57</v>
      </c>
      <c r="R4139" s="2" t="s">
        <v>150</v>
      </c>
      <c r="S4139" s="5" t="s">
        <v>25</v>
      </c>
    </row>
    <row r="4140" spans="1:19" x14ac:dyDescent="0.35">
      <c r="A4140">
        <v>1886</v>
      </c>
      <c r="B4140" t="s">
        <v>19</v>
      </c>
      <c r="C4140" t="s">
        <v>105</v>
      </c>
      <c r="D4140" t="s">
        <v>167</v>
      </c>
      <c r="E4140" s="2" t="s">
        <v>22</v>
      </c>
      <c r="F4140" t="s">
        <v>658</v>
      </c>
      <c r="G4140" t="s">
        <v>24</v>
      </c>
      <c r="H4140" t="s">
        <v>25</v>
      </c>
      <c r="I4140" s="2" t="s">
        <v>378</v>
      </c>
      <c r="J4140">
        <f>(LEFT(I4140,FIND("|",I4140)-1)*12)+RIGHT(I4140,LEN(I4140)-FIND("|",I4140))</f>
        <v>41</v>
      </c>
      <c r="K4140" t="s">
        <v>27</v>
      </c>
      <c r="L4140" t="s">
        <v>28</v>
      </c>
      <c r="M4140">
        <v>28.25</v>
      </c>
      <c r="N4140" s="2" t="s">
        <v>199</v>
      </c>
      <c r="O4140" t="s">
        <v>30</v>
      </c>
      <c r="P4140" t="s">
        <v>31</v>
      </c>
      <c r="Q4140">
        <v>110</v>
      </c>
      <c r="R4140" s="2" t="s">
        <v>344</v>
      </c>
      <c r="S4140" s="5" t="s">
        <v>25</v>
      </c>
    </row>
    <row r="4141" spans="1:19" x14ac:dyDescent="0.35">
      <c r="A4141">
        <v>1886</v>
      </c>
      <c r="B4141" t="s">
        <v>19</v>
      </c>
      <c r="C4141" t="s">
        <v>105</v>
      </c>
      <c r="D4141" t="s">
        <v>167</v>
      </c>
      <c r="E4141" s="2" t="s">
        <v>22</v>
      </c>
      <c r="F4141" t="s">
        <v>658</v>
      </c>
      <c r="G4141" t="s">
        <v>24</v>
      </c>
      <c r="H4141" t="s">
        <v>25</v>
      </c>
      <c r="I4141" s="2" t="s">
        <v>282</v>
      </c>
      <c r="J4141">
        <f>(LEFT(I4141,FIND("|",I4141)-1)*12)+RIGHT(I4141,LEN(I4141)-FIND("|",I4141))</f>
        <v>122</v>
      </c>
      <c r="K4141" t="s">
        <v>27</v>
      </c>
      <c r="L4141" t="s">
        <v>28</v>
      </c>
      <c r="M4141">
        <v>56.5</v>
      </c>
      <c r="N4141" s="2" t="s">
        <v>199</v>
      </c>
      <c r="O4141" t="s">
        <v>30</v>
      </c>
      <c r="P4141" t="s">
        <v>31</v>
      </c>
      <c r="Q4141">
        <v>26</v>
      </c>
      <c r="R4141" s="2" t="s">
        <v>344</v>
      </c>
      <c r="S4141" s="5" t="s">
        <v>25</v>
      </c>
    </row>
    <row r="4142" spans="1:19" x14ac:dyDescent="0.35">
      <c r="A4142">
        <v>1886</v>
      </c>
      <c r="B4142" t="s">
        <v>19</v>
      </c>
      <c r="C4142" t="s">
        <v>105</v>
      </c>
      <c r="D4142" t="s">
        <v>172</v>
      </c>
      <c r="E4142" s="2" t="s">
        <v>22</v>
      </c>
      <c r="F4142" t="s">
        <v>658</v>
      </c>
      <c r="G4142" t="s">
        <v>24</v>
      </c>
      <c r="H4142" t="s">
        <v>25</v>
      </c>
      <c r="I4142" s="2" t="s">
        <v>206</v>
      </c>
      <c r="J4142">
        <f>(LEFT(I4142,FIND("|",I4142)-1)*12)+RIGHT(I4142,LEN(I4142)-FIND("|",I4142))</f>
        <v>133</v>
      </c>
      <c r="K4142" t="s">
        <v>27</v>
      </c>
      <c r="L4142" t="s">
        <v>28</v>
      </c>
      <c r="M4142">
        <v>56.5</v>
      </c>
      <c r="N4142" s="2" t="s">
        <v>145</v>
      </c>
      <c r="O4142" t="s">
        <v>47</v>
      </c>
      <c r="P4142" t="s">
        <v>61</v>
      </c>
      <c r="Q4142">
        <v>29</v>
      </c>
      <c r="R4142" s="2" t="s">
        <v>333</v>
      </c>
      <c r="S4142" s="5" t="s">
        <v>25</v>
      </c>
    </row>
    <row r="4143" spans="1:19" x14ac:dyDescent="0.35">
      <c r="A4143">
        <v>1886</v>
      </c>
      <c r="B4143" t="s">
        <v>19</v>
      </c>
      <c r="C4143" t="s">
        <v>105</v>
      </c>
      <c r="D4143" t="s">
        <v>172</v>
      </c>
      <c r="E4143" s="2" t="s">
        <v>22</v>
      </c>
      <c r="F4143" t="s">
        <v>658</v>
      </c>
      <c r="G4143" t="s">
        <v>24</v>
      </c>
      <c r="H4143" t="s">
        <v>25</v>
      </c>
      <c r="I4143" s="2" t="s">
        <v>504</v>
      </c>
      <c r="J4143">
        <f>(LEFT(I4143,FIND("|",I4143)-1)*12)+RIGHT(I4143,LEN(I4143)-FIND("|",I4143))</f>
        <v>33</v>
      </c>
      <c r="K4143" t="s">
        <v>27</v>
      </c>
      <c r="L4143" t="s">
        <v>28</v>
      </c>
      <c r="M4143">
        <v>28.25</v>
      </c>
      <c r="N4143" s="2" t="s">
        <v>314</v>
      </c>
      <c r="O4143" t="s">
        <v>30</v>
      </c>
      <c r="P4143" t="s">
        <v>61</v>
      </c>
      <c r="Q4143">
        <v>125</v>
      </c>
      <c r="R4143" s="2" t="s">
        <v>327</v>
      </c>
      <c r="S4143" s="5" t="s">
        <v>25</v>
      </c>
    </row>
    <row r="4144" spans="1:19" x14ac:dyDescent="0.35">
      <c r="A4144">
        <v>1886</v>
      </c>
      <c r="B4144" t="s">
        <v>19</v>
      </c>
      <c r="C4144" t="s">
        <v>105</v>
      </c>
      <c r="D4144" t="s">
        <v>172</v>
      </c>
      <c r="E4144" s="2" t="s">
        <v>22</v>
      </c>
      <c r="F4144" t="s">
        <v>658</v>
      </c>
      <c r="G4144" t="s">
        <v>24</v>
      </c>
      <c r="H4144" t="s">
        <v>25</v>
      </c>
      <c r="I4144" s="2" t="s">
        <v>326</v>
      </c>
      <c r="J4144">
        <f>(LEFT(I4144,FIND("|",I4144)-1)*12)+RIGHT(I4144,LEN(I4144)-FIND("|",I4144))</f>
        <v>100</v>
      </c>
      <c r="K4144" t="s">
        <v>27</v>
      </c>
      <c r="L4144" t="s">
        <v>28</v>
      </c>
      <c r="M4144">
        <v>56.5</v>
      </c>
      <c r="N4144" s="2" t="s">
        <v>314</v>
      </c>
      <c r="O4144" t="s">
        <v>30</v>
      </c>
      <c r="P4144" t="s">
        <v>61</v>
      </c>
      <c r="Q4144">
        <v>15</v>
      </c>
      <c r="R4144" s="2" t="s">
        <v>327</v>
      </c>
      <c r="S4144" s="5" t="s">
        <v>25</v>
      </c>
    </row>
    <row r="4145" spans="1:19" x14ac:dyDescent="0.35">
      <c r="A4145">
        <v>1886</v>
      </c>
      <c r="B4145" t="s">
        <v>19</v>
      </c>
      <c r="C4145" t="s">
        <v>105</v>
      </c>
      <c r="D4145" t="s">
        <v>172</v>
      </c>
      <c r="E4145" s="2" t="s">
        <v>22</v>
      </c>
      <c r="F4145" t="s">
        <v>658</v>
      </c>
      <c r="G4145" t="s">
        <v>24</v>
      </c>
      <c r="H4145" t="s">
        <v>25</v>
      </c>
      <c r="I4145" s="2" t="s">
        <v>504</v>
      </c>
      <c r="J4145">
        <f>(LEFT(I4145,FIND("|",I4145)-1)*12)+RIGHT(I4145,LEN(I4145)-FIND("|",I4145))</f>
        <v>33</v>
      </c>
      <c r="K4145" t="s">
        <v>27</v>
      </c>
      <c r="L4145" t="s">
        <v>28</v>
      </c>
      <c r="M4145">
        <v>28.25</v>
      </c>
      <c r="N4145" s="2" t="s">
        <v>199</v>
      </c>
      <c r="O4145" t="s">
        <v>30</v>
      </c>
      <c r="P4145" t="s">
        <v>31</v>
      </c>
      <c r="Q4145">
        <v>75</v>
      </c>
      <c r="R4145" s="2" t="s">
        <v>216</v>
      </c>
      <c r="S4145" s="5" t="s">
        <v>25</v>
      </c>
    </row>
    <row r="4146" spans="1:19" x14ac:dyDescent="0.35">
      <c r="A4146">
        <v>1886</v>
      </c>
      <c r="B4146" t="s">
        <v>19</v>
      </c>
      <c r="C4146" t="s">
        <v>105</v>
      </c>
      <c r="D4146" t="s">
        <v>172</v>
      </c>
      <c r="E4146" s="2" t="s">
        <v>22</v>
      </c>
      <c r="F4146" t="s">
        <v>658</v>
      </c>
      <c r="G4146" t="s">
        <v>24</v>
      </c>
      <c r="H4146" t="s">
        <v>25</v>
      </c>
      <c r="I4146" s="2" t="s">
        <v>660</v>
      </c>
      <c r="J4146">
        <f>(LEFT(I4146,FIND("|",I4146)-1)*12)+RIGHT(I4146,LEN(I4146)-FIND("|",I4146))</f>
        <v>93</v>
      </c>
      <c r="K4146" t="s">
        <v>27</v>
      </c>
      <c r="L4146" t="s">
        <v>28</v>
      </c>
      <c r="M4146">
        <v>56.5</v>
      </c>
      <c r="N4146" s="2" t="s">
        <v>199</v>
      </c>
      <c r="O4146" t="s">
        <v>30</v>
      </c>
      <c r="P4146" t="s">
        <v>31</v>
      </c>
      <c r="Q4146">
        <v>46</v>
      </c>
      <c r="R4146" s="2" t="s">
        <v>216</v>
      </c>
      <c r="S4146" s="5" t="s">
        <v>25</v>
      </c>
    </row>
    <row r="4147" spans="1:19" x14ac:dyDescent="0.35">
      <c r="A4147">
        <v>1886</v>
      </c>
      <c r="B4147" t="s">
        <v>19</v>
      </c>
      <c r="C4147" t="s">
        <v>105</v>
      </c>
      <c r="D4147" t="s">
        <v>175</v>
      </c>
      <c r="E4147" s="2" t="s">
        <v>22</v>
      </c>
      <c r="F4147" t="s">
        <v>658</v>
      </c>
      <c r="G4147" t="s">
        <v>24</v>
      </c>
      <c r="H4147" t="s">
        <v>25</v>
      </c>
      <c r="I4147" s="2" t="s">
        <v>117</v>
      </c>
      <c r="J4147">
        <f>(LEFT(I4147,FIND("|",I4147)-1)*12)+RIGHT(I4147,LEN(I4147)-FIND("|",I4147))</f>
        <v>208</v>
      </c>
      <c r="K4147" t="s">
        <v>27</v>
      </c>
      <c r="L4147" t="s">
        <v>28</v>
      </c>
      <c r="M4147">
        <v>56.5</v>
      </c>
      <c r="N4147" s="2" t="s">
        <v>109</v>
      </c>
      <c r="O4147" t="s">
        <v>47</v>
      </c>
      <c r="P4147" t="s">
        <v>31</v>
      </c>
      <c r="Q4147">
        <v>120</v>
      </c>
      <c r="R4147" s="2" t="s">
        <v>177</v>
      </c>
      <c r="S4147" s="5" t="s">
        <v>25</v>
      </c>
    </row>
    <row r="4148" spans="1:19" x14ac:dyDescent="0.35">
      <c r="A4148">
        <v>1886</v>
      </c>
      <c r="B4148" t="s">
        <v>19</v>
      </c>
      <c r="C4148" t="s">
        <v>105</v>
      </c>
      <c r="D4148" t="s">
        <v>175</v>
      </c>
      <c r="E4148" s="2" t="s">
        <v>22</v>
      </c>
      <c r="F4148" t="s">
        <v>658</v>
      </c>
      <c r="G4148" t="s">
        <v>24</v>
      </c>
      <c r="H4148" t="s">
        <v>25</v>
      </c>
      <c r="I4148" s="2" t="s">
        <v>498</v>
      </c>
      <c r="J4148">
        <f>(LEFT(I4148,FIND("|",I4148)-1)*12)+RIGHT(I4148,LEN(I4148)-FIND("|",I4148))</f>
        <v>36</v>
      </c>
      <c r="K4148" t="s">
        <v>27</v>
      </c>
      <c r="L4148" t="s">
        <v>28</v>
      </c>
      <c r="M4148">
        <v>28.25</v>
      </c>
      <c r="N4148" s="2" t="s">
        <v>199</v>
      </c>
      <c r="O4148" t="s">
        <v>30</v>
      </c>
      <c r="P4148" t="s">
        <v>31</v>
      </c>
      <c r="Q4148">
        <v>34</v>
      </c>
      <c r="R4148" s="2" t="s">
        <v>346</v>
      </c>
      <c r="S4148" s="5" t="s">
        <v>25</v>
      </c>
    </row>
    <row r="4149" spans="1:19" x14ac:dyDescent="0.35">
      <c r="A4149">
        <v>1886</v>
      </c>
      <c r="B4149" t="s">
        <v>19</v>
      </c>
      <c r="C4149" t="s">
        <v>105</v>
      </c>
      <c r="D4149" t="s">
        <v>175</v>
      </c>
      <c r="E4149" s="2" t="s">
        <v>22</v>
      </c>
      <c r="F4149" t="s">
        <v>658</v>
      </c>
      <c r="G4149" t="s">
        <v>24</v>
      </c>
      <c r="H4149" t="s">
        <v>25</v>
      </c>
      <c r="I4149" s="2" t="s">
        <v>661</v>
      </c>
      <c r="J4149">
        <f>(LEFT(I4149,FIND("|",I4149)-1)*12)+RIGHT(I4149,LEN(I4149)-FIND("|",I4149))</f>
        <v>106</v>
      </c>
      <c r="K4149" t="s">
        <v>27</v>
      </c>
      <c r="L4149" t="s">
        <v>28</v>
      </c>
      <c r="M4149">
        <v>56.5</v>
      </c>
      <c r="N4149" s="2" t="s">
        <v>199</v>
      </c>
      <c r="O4149" t="s">
        <v>30</v>
      </c>
      <c r="P4149" t="s">
        <v>31</v>
      </c>
      <c r="Q4149">
        <v>23</v>
      </c>
      <c r="R4149" s="2" t="s">
        <v>346</v>
      </c>
      <c r="S4149" s="5" t="s">
        <v>25</v>
      </c>
    </row>
    <row r="4150" spans="1:19" x14ac:dyDescent="0.35">
      <c r="A4150">
        <v>1886</v>
      </c>
      <c r="B4150" t="s">
        <v>19</v>
      </c>
      <c r="C4150" t="s">
        <v>105</v>
      </c>
      <c r="D4150" t="s">
        <v>186</v>
      </c>
      <c r="E4150" s="2" t="s">
        <v>22</v>
      </c>
      <c r="F4150" t="s">
        <v>658</v>
      </c>
      <c r="G4150" t="s">
        <v>24</v>
      </c>
      <c r="H4150" t="s">
        <v>25</v>
      </c>
      <c r="I4150" s="2" t="s">
        <v>504</v>
      </c>
      <c r="J4150">
        <f>(LEFT(I4150,FIND("|",I4150)-1)*12)+RIGHT(I4150,LEN(I4150)-FIND("|",I4150))</f>
        <v>33</v>
      </c>
      <c r="K4150" t="s">
        <v>27</v>
      </c>
      <c r="L4150" t="s">
        <v>28</v>
      </c>
      <c r="M4150">
        <v>28.25</v>
      </c>
      <c r="N4150" s="2" t="s">
        <v>199</v>
      </c>
      <c r="O4150" t="s">
        <v>30</v>
      </c>
      <c r="P4150" t="s">
        <v>31</v>
      </c>
      <c r="Q4150">
        <v>49</v>
      </c>
      <c r="R4150" s="2" t="s">
        <v>220</v>
      </c>
      <c r="S4150" s="5" t="s">
        <v>25</v>
      </c>
    </row>
    <row r="4151" spans="1:19" x14ac:dyDescent="0.35">
      <c r="A4151">
        <v>1886</v>
      </c>
      <c r="B4151" t="s">
        <v>19</v>
      </c>
      <c r="C4151" t="s">
        <v>105</v>
      </c>
      <c r="D4151" t="s">
        <v>186</v>
      </c>
      <c r="E4151" s="2" t="s">
        <v>22</v>
      </c>
      <c r="F4151" t="s">
        <v>658</v>
      </c>
      <c r="G4151" t="s">
        <v>24</v>
      </c>
      <c r="H4151" t="s">
        <v>25</v>
      </c>
      <c r="I4151" s="2" t="s">
        <v>318</v>
      </c>
      <c r="J4151">
        <f>(LEFT(I4151,FIND("|",I4151)-1)*12)+RIGHT(I4151,LEN(I4151)-FIND("|",I4151))</f>
        <v>95</v>
      </c>
      <c r="K4151" t="s">
        <v>27</v>
      </c>
      <c r="L4151" t="s">
        <v>28</v>
      </c>
      <c r="M4151">
        <v>56.5</v>
      </c>
      <c r="N4151" s="2" t="s">
        <v>199</v>
      </c>
      <c r="O4151" t="s">
        <v>30</v>
      </c>
      <c r="P4151" t="s">
        <v>31</v>
      </c>
      <c r="Q4151">
        <v>10</v>
      </c>
      <c r="R4151" s="2" t="s">
        <v>220</v>
      </c>
      <c r="S4151" s="5" t="s">
        <v>25</v>
      </c>
    </row>
    <row r="4152" spans="1:19" x14ac:dyDescent="0.35">
      <c r="A4152">
        <v>1886</v>
      </c>
      <c r="B4152" t="s">
        <v>19</v>
      </c>
      <c r="C4152" t="s">
        <v>105</v>
      </c>
      <c r="D4152" t="s">
        <v>154</v>
      </c>
      <c r="E4152" s="2" t="s">
        <v>22</v>
      </c>
      <c r="F4152" t="s">
        <v>658</v>
      </c>
      <c r="G4152" t="s">
        <v>24</v>
      </c>
      <c r="H4152" t="s">
        <v>25</v>
      </c>
      <c r="I4152" s="2" t="s">
        <v>376</v>
      </c>
      <c r="J4152">
        <f>(LEFT(I4152,FIND("|",I4152)-1)*12)+RIGHT(I4152,LEN(I4152)-FIND("|",I4152))</f>
        <v>35</v>
      </c>
      <c r="K4152" t="s">
        <v>27</v>
      </c>
      <c r="L4152" t="s">
        <v>28</v>
      </c>
      <c r="M4152">
        <v>28.25</v>
      </c>
      <c r="N4152" s="2" t="s">
        <v>199</v>
      </c>
      <c r="O4152" t="s">
        <v>30</v>
      </c>
      <c r="P4152" t="s">
        <v>31</v>
      </c>
      <c r="Q4152">
        <v>61</v>
      </c>
      <c r="R4152" s="2" t="s">
        <v>340</v>
      </c>
      <c r="S4152" s="5" t="s">
        <v>25</v>
      </c>
    </row>
    <row r="4153" spans="1:19" x14ac:dyDescent="0.35">
      <c r="A4153">
        <v>1886</v>
      </c>
      <c r="B4153" t="s">
        <v>19</v>
      </c>
      <c r="C4153" t="s">
        <v>105</v>
      </c>
      <c r="D4153" t="s">
        <v>154</v>
      </c>
      <c r="E4153" s="2" t="s">
        <v>22</v>
      </c>
      <c r="F4153" t="s">
        <v>658</v>
      </c>
      <c r="G4153" t="s">
        <v>24</v>
      </c>
      <c r="H4153" t="s">
        <v>25</v>
      </c>
      <c r="I4153" s="2" t="s">
        <v>208</v>
      </c>
      <c r="J4153">
        <f>(LEFT(I4153,FIND("|",I4153)-1)*12)+RIGHT(I4153,LEN(I4153)-FIND("|",I4153))</f>
        <v>120</v>
      </c>
      <c r="K4153" t="s">
        <v>27</v>
      </c>
      <c r="L4153" t="s">
        <v>28</v>
      </c>
      <c r="M4153">
        <v>56.5</v>
      </c>
      <c r="N4153" s="2" t="s">
        <v>199</v>
      </c>
      <c r="O4153" t="s">
        <v>30</v>
      </c>
      <c r="P4153" t="s">
        <v>31</v>
      </c>
      <c r="Q4153">
        <v>36</v>
      </c>
      <c r="R4153" s="2" t="s">
        <v>340</v>
      </c>
      <c r="S4153" s="5" t="s">
        <v>25</v>
      </c>
    </row>
    <row r="4154" spans="1:19" x14ac:dyDescent="0.35">
      <c r="A4154">
        <v>1886</v>
      </c>
      <c r="B4154" t="s">
        <v>19</v>
      </c>
      <c r="C4154" t="s">
        <v>39</v>
      </c>
      <c r="D4154" t="s">
        <v>25</v>
      </c>
      <c r="E4154" s="2" t="s">
        <v>22</v>
      </c>
      <c r="F4154" t="s">
        <v>658</v>
      </c>
      <c r="G4154" t="s">
        <v>24</v>
      </c>
      <c r="H4154" t="s">
        <v>25</v>
      </c>
      <c r="I4154" s="2" t="s">
        <v>326</v>
      </c>
      <c r="J4154">
        <f>(LEFT(I4154,FIND("|",I4154)-1)*12)+RIGHT(I4154,LEN(I4154)-FIND("|",I4154))</f>
        <v>100</v>
      </c>
      <c r="K4154" t="s">
        <v>246</v>
      </c>
      <c r="L4154" t="s">
        <v>28</v>
      </c>
      <c r="M4154">
        <v>56.5</v>
      </c>
      <c r="N4154" s="2" t="s">
        <v>199</v>
      </c>
      <c r="O4154" t="s">
        <v>30</v>
      </c>
      <c r="P4154" t="s">
        <v>31</v>
      </c>
      <c r="Q4154">
        <v>69</v>
      </c>
      <c r="R4154" s="2" t="s">
        <v>222</v>
      </c>
      <c r="S4154" s="5" t="s">
        <v>25</v>
      </c>
    </row>
    <row r="4155" spans="1:19" x14ac:dyDescent="0.35">
      <c r="A4155">
        <v>1886</v>
      </c>
      <c r="B4155" t="s">
        <v>19</v>
      </c>
      <c r="C4155" t="s">
        <v>39</v>
      </c>
      <c r="D4155" t="s">
        <v>25</v>
      </c>
      <c r="E4155" s="2" t="s">
        <v>1334</v>
      </c>
      <c r="F4155" t="s">
        <v>658</v>
      </c>
      <c r="G4155" t="s">
        <v>24</v>
      </c>
      <c r="H4155" t="s">
        <v>25</v>
      </c>
      <c r="I4155" s="2" t="s">
        <v>554</v>
      </c>
      <c r="J4155">
        <f>(LEFT(I4155,FIND("|",I4155)-1)*12)+RIGHT(I4155,LEN(I4155)-FIND("|",I4155))</f>
        <v>263</v>
      </c>
      <c r="K4155" t="s">
        <v>246</v>
      </c>
      <c r="L4155" t="s">
        <v>28</v>
      </c>
      <c r="M4155">
        <v>56.5</v>
      </c>
      <c r="N4155" s="2" t="s">
        <v>109</v>
      </c>
      <c r="O4155" t="s">
        <v>47</v>
      </c>
      <c r="P4155" t="s">
        <v>31</v>
      </c>
      <c r="Q4155">
        <v>12</v>
      </c>
      <c r="R4155" s="2" t="s">
        <v>1461</v>
      </c>
      <c r="S4155" s="5" t="s">
        <v>25</v>
      </c>
    </row>
    <row r="4156" spans="1:19" x14ac:dyDescent="0.35">
      <c r="A4156">
        <v>1886</v>
      </c>
      <c r="B4156" t="s">
        <v>19</v>
      </c>
      <c r="C4156" t="s">
        <v>99</v>
      </c>
      <c r="D4156" t="s">
        <v>164</v>
      </c>
      <c r="E4156" s="2" t="s">
        <v>22</v>
      </c>
      <c r="F4156" t="s">
        <v>658</v>
      </c>
      <c r="G4156" t="s">
        <v>24</v>
      </c>
      <c r="H4156" t="s">
        <v>25</v>
      </c>
      <c r="I4156" s="2" t="s">
        <v>127</v>
      </c>
      <c r="J4156">
        <f>(LEFT(I4156,FIND("|",I4156)-1)*12)+RIGHT(I4156,LEN(I4156)-FIND("|",I4156))</f>
        <v>228</v>
      </c>
      <c r="K4156" t="s">
        <v>27</v>
      </c>
      <c r="L4156" t="s">
        <v>28</v>
      </c>
      <c r="M4156">
        <v>56.5</v>
      </c>
      <c r="N4156" s="2" t="s">
        <v>109</v>
      </c>
      <c r="O4156" t="s">
        <v>47</v>
      </c>
      <c r="P4156" t="s">
        <v>31</v>
      </c>
      <c r="Q4156">
        <v>25</v>
      </c>
      <c r="R4156" s="2" t="s">
        <v>166</v>
      </c>
      <c r="S4156" s="5" t="s">
        <v>25</v>
      </c>
    </row>
    <row r="4157" spans="1:19" x14ac:dyDescent="0.35">
      <c r="A4157">
        <v>1886</v>
      </c>
      <c r="B4157" t="s">
        <v>19</v>
      </c>
      <c r="C4157" t="s">
        <v>99</v>
      </c>
      <c r="D4157" t="s">
        <v>1341</v>
      </c>
      <c r="E4157" s="2" t="s">
        <v>1334</v>
      </c>
      <c r="F4157" t="s">
        <v>658</v>
      </c>
      <c r="G4157" t="s">
        <v>24</v>
      </c>
      <c r="H4157" t="s">
        <v>25</v>
      </c>
      <c r="I4157" s="2" t="s">
        <v>373</v>
      </c>
      <c r="J4157">
        <f>(LEFT(I4157,FIND("|",I4157)-1)*12)+RIGHT(I4157,LEN(I4157)-FIND("|",I4157))</f>
        <v>97</v>
      </c>
      <c r="K4157" t="s">
        <v>246</v>
      </c>
      <c r="L4157" t="s">
        <v>28</v>
      </c>
      <c r="M4157">
        <v>56.5</v>
      </c>
      <c r="N4157" s="2" t="s">
        <v>314</v>
      </c>
      <c r="O4157" t="s">
        <v>30</v>
      </c>
      <c r="P4157" t="s">
        <v>61</v>
      </c>
      <c r="Q4157">
        <v>87</v>
      </c>
      <c r="R4157" s="2" t="s">
        <v>1430</v>
      </c>
      <c r="S4157" s="5" t="s">
        <v>25</v>
      </c>
    </row>
    <row r="4158" spans="1:19" x14ac:dyDescent="0.35">
      <c r="A4158">
        <v>1886</v>
      </c>
      <c r="B4158" t="s">
        <v>19</v>
      </c>
      <c r="C4158" t="s">
        <v>99</v>
      </c>
      <c r="D4158" t="s">
        <v>1341</v>
      </c>
      <c r="E4158" s="2" t="s">
        <v>1334</v>
      </c>
      <c r="F4158" t="s">
        <v>658</v>
      </c>
      <c r="G4158" t="s">
        <v>24</v>
      </c>
      <c r="H4158" t="s">
        <v>25</v>
      </c>
      <c r="I4158" s="2" t="s">
        <v>496</v>
      </c>
      <c r="J4158">
        <f>(LEFT(I4158,FIND("|",I4158)-1)*12)+RIGHT(I4158,LEN(I4158)-FIND("|",I4158))</f>
        <v>30</v>
      </c>
      <c r="K4158" t="s">
        <v>27</v>
      </c>
      <c r="L4158" t="s">
        <v>28</v>
      </c>
      <c r="M4158">
        <v>28.25</v>
      </c>
      <c r="N4158" s="2" t="s">
        <v>314</v>
      </c>
      <c r="O4158" t="s">
        <v>30</v>
      </c>
      <c r="P4158" t="s">
        <v>61</v>
      </c>
      <c r="Q4158">
        <v>40</v>
      </c>
      <c r="R4158" s="2" t="s">
        <v>1430</v>
      </c>
      <c r="S4158" s="5" t="s">
        <v>25</v>
      </c>
    </row>
    <row r="4159" spans="1:19" x14ac:dyDescent="0.35">
      <c r="A4159">
        <v>1886</v>
      </c>
      <c r="B4159" t="s">
        <v>19</v>
      </c>
      <c r="C4159" t="s">
        <v>105</v>
      </c>
      <c r="D4159" t="s">
        <v>106</v>
      </c>
      <c r="E4159" s="2" t="s">
        <v>22</v>
      </c>
      <c r="F4159" t="s">
        <v>662</v>
      </c>
      <c r="G4159" t="s">
        <v>24</v>
      </c>
      <c r="H4159" t="s">
        <v>25</v>
      </c>
      <c r="I4159" s="2" t="s">
        <v>94</v>
      </c>
      <c r="J4159">
        <f>(LEFT(I4159,FIND("|",I4159)-1)*12)+RIGHT(I4159,LEN(I4159)-FIND("|",I4159))</f>
        <v>210</v>
      </c>
      <c r="K4159" t="s">
        <v>27</v>
      </c>
      <c r="L4159" t="s">
        <v>28</v>
      </c>
      <c r="M4159">
        <v>56.5</v>
      </c>
      <c r="N4159" s="2" t="s">
        <v>109</v>
      </c>
      <c r="O4159" t="s">
        <v>47</v>
      </c>
      <c r="P4159" t="s">
        <v>31</v>
      </c>
      <c r="Q4159">
        <v>114</v>
      </c>
      <c r="R4159" s="2" t="s">
        <v>330</v>
      </c>
      <c r="S4159" s="5" t="s">
        <v>25</v>
      </c>
    </row>
    <row r="4160" spans="1:19" x14ac:dyDescent="0.35">
      <c r="A4160">
        <v>1886</v>
      </c>
      <c r="B4160" t="s">
        <v>19</v>
      </c>
      <c r="C4160" t="s">
        <v>105</v>
      </c>
      <c r="D4160" t="s">
        <v>106</v>
      </c>
      <c r="E4160" s="2" t="s">
        <v>22</v>
      </c>
      <c r="F4160" t="s">
        <v>662</v>
      </c>
      <c r="G4160" t="s">
        <v>24</v>
      </c>
      <c r="H4160" t="s">
        <v>25</v>
      </c>
      <c r="I4160" s="2" t="s">
        <v>469</v>
      </c>
      <c r="J4160">
        <f>(LEFT(I4160,FIND("|",I4160)-1)*12)+RIGHT(I4160,LEN(I4160)-FIND("|",I4160))</f>
        <v>223</v>
      </c>
      <c r="K4160" t="s">
        <v>27</v>
      </c>
      <c r="L4160" t="s">
        <v>28</v>
      </c>
      <c r="M4160">
        <v>56.5</v>
      </c>
      <c r="N4160" s="2" t="s">
        <v>109</v>
      </c>
      <c r="O4160" t="s">
        <v>47</v>
      </c>
      <c r="P4160" t="s">
        <v>31</v>
      </c>
      <c r="Q4160">
        <v>218</v>
      </c>
      <c r="R4160" s="2" t="s">
        <v>204</v>
      </c>
      <c r="S4160" s="5" t="s">
        <v>25</v>
      </c>
    </row>
    <row r="4161" spans="1:19" x14ac:dyDescent="0.35">
      <c r="A4161">
        <v>1886</v>
      </c>
      <c r="B4161" t="s">
        <v>19</v>
      </c>
      <c r="C4161" t="s">
        <v>105</v>
      </c>
      <c r="D4161" t="s">
        <v>141</v>
      </c>
      <c r="E4161" s="2" t="s">
        <v>22</v>
      </c>
      <c r="F4161" t="s">
        <v>663</v>
      </c>
      <c r="G4161" t="s">
        <v>24</v>
      </c>
      <c r="H4161" t="s">
        <v>25</v>
      </c>
      <c r="I4161" s="2" t="s">
        <v>165</v>
      </c>
      <c r="J4161">
        <f>(LEFT(I4161,FIND("|",I4161)-1)*12)+RIGHT(I4161,LEN(I4161)-FIND("|",I4161))</f>
        <v>268</v>
      </c>
      <c r="K4161" t="s">
        <v>27</v>
      </c>
      <c r="L4161" t="s">
        <v>28</v>
      </c>
      <c r="M4161">
        <v>56.5</v>
      </c>
      <c r="N4161" s="2" t="s">
        <v>109</v>
      </c>
      <c r="O4161" t="s">
        <v>47</v>
      </c>
      <c r="P4161" t="s">
        <v>31</v>
      </c>
      <c r="Q4161">
        <v>24</v>
      </c>
      <c r="R4161" s="2" t="s">
        <v>209</v>
      </c>
      <c r="S4161" s="5" t="s">
        <v>25</v>
      </c>
    </row>
    <row r="4162" spans="1:19" x14ac:dyDescent="0.35">
      <c r="A4162">
        <v>1886</v>
      </c>
      <c r="B4162" t="s">
        <v>19</v>
      </c>
      <c r="C4162" t="s">
        <v>105</v>
      </c>
      <c r="D4162" t="s">
        <v>172</v>
      </c>
      <c r="E4162" s="2" t="s">
        <v>22</v>
      </c>
      <c r="F4162" t="s">
        <v>663</v>
      </c>
      <c r="G4162" t="s">
        <v>24</v>
      </c>
      <c r="H4162" t="s">
        <v>25</v>
      </c>
      <c r="I4162" s="2" t="s">
        <v>189</v>
      </c>
      <c r="J4162">
        <f>(LEFT(I4162,FIND("|",I4162)-1)*12)+RIGHT(I4162,LEN(I4162)-FIND("|",I4162))</f>
        <v>275</v>
      </c>
      <c r="K4162" t="s">
        <v>27</v>
      </c>
      <c r="L4162" t="s">
        <v>28</v>
      </c>
      <c r="M4162">
        <v>56.5</v>
      </c>
      <c r="N4162" s="2" t="s">
        <v>109</v>
      </c>
      <c r="O4162" t="s">
        <v>47</v>
      </c>
      <c r="P4162" t="s">
        <v>31</v>
      </c>
      <c r="Q4162">
        <v>31</v>
      </c>
      <c r="R4162" s="2" t="s">
        <v>216</v>
      </c>
      <c r="S4162" s="5" t="s">
        <v>25</v>
      </c>
    </row>
    <row r="4163" spans="1:19" x14ac:dyDescent="0.35">
      <c r="A4163">
        <v>1886</v>
      </c>
      <c r="B4163" t="s">
        <v>19</v>
      </c>
      <c r="C4163" t="s">
        <v>105</v>
      </c>
      <c r="D4163" t="s">
        <v>154</v>
      </c>
      <c r="E4163" s="2" t="s">
        <v>22</v>
      </c>
      <c r="F4163" t="s">
        <v>663</v>
      </c>
      <c r="G4163" t="s">
        <v>24</v>
      </c>
      <c r="H4163" t="s">
        <v>25</v>
      </c>
      <c r="I4163" s="2" t="s">
        <v>176</v>
      </c>
      <c r="J4163">
        <f>(LEFT(I4163,FIND("|",I4163)-1)*12)+RIGHT(I4163,LEN(I4163)-FIND("|",I4163))</f>
        <v>269</v>
      </c>
      <c r="K4163" t="s">
        <v>27</v>
      </c>
      <c r="L4163" t="s">
        <v>28</v>
      </c>
      <c r="M4163">
        <v>56.5</v>
      </c>
      <c r="N4163" s="2" t="s">
        <v>109</v>
      </c>
      <c r="O4163" t="s">
        <v>47</v>
      </c>
      <c r="P4163" t="s">
        <v>31</v>
      </c>
      <c r="Q4163">
        <v>16</v>
      </c>
      <c r="R4163" s="2" t="s">
        <v>200</v>
      </c>
      <c r="S4163" s="5" t="s">
        <v>25</v>
      </c>
    </row>
    <row r="4164" spans="1:19" x14ac:dyDescent="0.35">
      <c r="A4164">
        <v>1886</v>
      </c>
      <c r="B4164" t="s">
        <v>19</v>
      </c>
      <c r="C4164" t="s">
        <v>39</v>
      </c>
      <c r="D4164" t="s">
        <v>25</v>
      </c>
      <c r="E4164" s="2" t="s">
        <v>22</v>
      </c>
      <c r="F4164" t="s">
        <v>663</v>
      </c>
      <c r="G4164" t="s">
        <v>24</v>
      </c>
      <c r="H4164" t="s">
        <v>25</v>
      </c>
      <c r="I4164" s="2" t="s">
        <v>189</v>
      </c>
      <c r="J4164">
        <f>(LEFT(I4164,FIND("|",I4164)-1)*12)+RIGHT(I4164,LEN(I4164)-FIND("|",I4164))</f>
        <v>275</v>
      </c>
      <c r="K4164" t="s">
        <v>27</v>
      </c>
      <c r="L4164" t="s">
        <v>28</v>
      </c>
      <c r="M4164">
        <v>56.5</v>
      </c>
      <c r="N4164" s="2" t="s">
        <v>109</v>
      </c>
      <c r="O4164" t="s">
        <v>47</v>
      </c>
      <c r="P4164" t="s">
        <v>31</v>
      </c>
      <c r="Q4164">
        <v>14</v>
      </c>
      <c r="R4164" s="2" t="s">
        <v>190</v>
      </c>
      <c r="S4164" s="5" t="s">
        <v>25</v>
      </c>
    </row>
    <row r="4165" spans="1:19" x14ac:dyDescent="0.35">
      <c r="A4165">
        <v>1886</v>
      </c>
      <c r="B4165" t="s">
        <v>19</v>
      </c>
      <c r="C4165" t="s">
        <v>105</v>
      </c>
      <c r="D4165" t="s">
        <v>141</v>
      </c>
      <c r="E4165" s="2" t="s">
        <v>22</v>
      </c>
      <c r="F4165" t="s">
        <v>664</v>
      </c>
      <c r="G4165" t="s">
        <v>24</v>
      </c>
      <c r="H4165" t="s">
        <v>25</v>
      </c>
      <c r="I4165" s="2" t="s">
        <v>665</v>
      </c>
      <c r="J4165">
        <f>(LEFT(I4165,FIND("|",I4165)-1)*12)+RIGHT(I4165,LEN(I4165)-FIND("|",I4165))</f>
        <v>215</v>
      </c>
      <c r="K4165" t="s">
        <v>27</v>
      </c>
      <c r="L4165" t="s">
        <v>28</v>
      </c>
      <c r="M4165">
        <v>56.5</v>
      </c>
      <c r="N4165" s="2" t="s">
        <v>109</v>
      </c>
      <c r="O4165" t="s">
        <v>47</v>
      </c>
      <c r="P4165" t="s">
        <v>31</v>
      </c>
      <c r="Q4165">
        <v>122</v>
      </c>
      <c r="R4165" s="2" t="s">
        <v>209</v>
      </c>
      <c r="S4165" s="5" t="s">
        <v>25</v>
      </c>
    </row>
    <row r="4166" spans="1:19" x14ac:dyDescent="0.35">
      <c r="A4166">
        <v>1886</v>
      </c>
      <c r="B4166" t="s">
        <v>19</v>
      </c>
      <c r="C4166" t="s">
        <v>105</v>
      </c>
      <c r="D4166" t="s">
        <v>172</v>
      </c>
      <c r="E4166" s="2" t="s">
        <v>22</v>
      </c>
      <c r="F4166" t="s">
        <v>664</v>
      </c>
      <c r="G4166" t="s">
        <v>24</v>
      </c>
      <c r="H4166" t="s">
        <v>25</v>
      </c>
      <c r="I4166" s="2" t="s">
        <v>382</v>
      </c>
      <c r="J4166">
        <f>(LEFT(I4166,FIND("|",I4166)-1)*12)+RIGHT(I4166,LEN(I4166)-FIND("|",I4166))</f>
        <v>219</v>
      </c>
      <c r="K4166" t="s">
        <v>27</v>
      </c>
      <c r="L4166" t="s">
        <v>28</v>
      </c>
      <c r="M4166">
        <v>56.5</v>
      </c>
      <c r="N4166" s="2" t="s">
        <v>109</v>
      </c>
      <c r="O4166" t="s">
        <v>47</v>
      </c>
      <c r="P4166" t="s">
        <v>31</v>
      </c>
      <c r="Q4166">
        <v>83</v>
      </c>
      <c r="R4166" s="2" t="s">
        <v>216</v>
      </c>
      <c r="S4166" s="5" t="s">
        <v>25</v>
      </c>
    </row>
    <row r="4167" spans="1:19" x14ac:dyDescent="0.35">
      <c r="A4167">
        <v>1886</v>
      </c>
      <c r="B4167" t="s">
        <v>19</v>
      </c>
      <c r="C4167" t="s">
        <v>105</v>
      </c>
      <c r="D4167" t="s">
        <v>154</v>
      </c>
      <c r="E4167" s="2" t="s">
        <v>22</v>
      </c>
      <c r="F4167" t="s">
        <v>664</v>
      </c>
      <c r="G4167" t="s">
        <v>24</v>
      </c>
      <c r="H4167" t="s">
        <v>25</v>
      </c>
      <c r="I4167" s="2" t="s">
        <v>300</v>
      </c>
      <c r="J4167">
        <f>(LEFT(I4167,FIND("|",I4167)-1)*12)+RIGHT(I4167,LEN(I4167)-FIND("|",I4167))</f>
        <v>206</v>
      </c>
      <c r="K4167" t="s">
        <v>27</v>
      </c>
      <c r="L4167" t="s">
        <v>28</v>
      </c>
      <c r="M4167">
        <v>56.5</v>
      </c>
      <c r="N4167" s="2" t="s">
        <v>109</v>
      </c>
      <c r="O4167" t="s">
        <v>47</v>
      </c>
      <c r="P4167" t="s">
        <v>31</v>
      </c>
      <c r="Q4167">
        <v>48</v>
      </c>
      <c r="R4167" s="2" t="s">
        <v>200</v>
      </c>
      <c r="S4167" s="5" t="s">
        <v>25</v>
      </c>
    </row>
    <row r="4168" spans="1:19" x14ac:dyDescent="0.35">
      <c r="A4168">
        <v>1886</v>
      </c>
      <c r="B4168" t="s">
        <v>19</v>
      </c>
      <c r="C4168" t="s">
        <v>39</v>
      </c>
      <c r="D4168" t="s">
        <v>25</v>
      </c>
      <c r="E4168" s="2" t="s">
        <v>22</v>
      </c>
      <c r="F4168" t="s">
        <v>664</v>
      </c>
      <c r="G4168" t="s">
        <v>24</v>
      </c>
      <c r="H4168" t="s">
        <v>25</v>
      </c>
      <c r="I4168" s="2" t="s">
        <v>386</v>
      </c>
      <c r="J4168">
        <f>(LEFT(I4168,FIND("|",I4168)-1)*12)+RIGHT(I4168,LEN(I4168)-FIND("|",I4168))</f>
        <v>203</v>
      </c>
      <c r="K4168" t="s">
        <v>27</v>
      </c>
      <c r="L4168" t="s">
        <v>28</v>
      </c>
      <c r="M4168">
        <v>56.5</v>
      </c>
      <c r="N4168" s="2" t="s">
        <v>109</v>
      </c>
      <c r="O4168" t="s">
        <v>47</v>
      </c>
      <c r="P4168" t="s">
        <v>31</v>
      </c>
      <c r="Q4168">
        <v>39</v>
      </c>
      <c r="R4168" s="2" t="s">
        <v>190</v>
      </c>
      <c r="S4168" s="5" t="s">
        <v>25</v>
      </c>
    </row>
    <row r="4169" spans="1:19" x14ac:dyDescent="0.35">
      <c r="A4169">
        <v>1886</v>
      </c>
      <c r="B4169" t="s">
        <v>19</v>
      </c>
      <c r="C4169" t="s">
        <v>1027</v>
      </c>
      <c r="D4169" t="s">
        <v>25</v>
      </c>
      <c r="E4169" s="2" t="s">
        <v>1334</v>
      </c>
      <c r="F4169" t="s">
        <v>1491</v>
      </c>
      <c r="G4169" t="s">
        <v>24</v>
      </c>
      <c r="H4169" t="s">
        <v>25</v>
      </c>
      <c r="I4169" s="2" t="s">
        <v>229</v>
      </c>
      <c r="J4169">
        <f>(LEFT(I4169,FIND("|",I4169)-1)*12)+RIGHT(I4169,LEN(I4169)-FIND("|",I4169))</f>
        <v>188</v>
      </c>
      <c r="K4169" t="s">
        <v>27</v>
      </c>
      <c r="L4169" t="s">
        <v>28</v>
      </c>
      <c r="M4169">
        <v>56.5</v>
      </c>
      <c r="N4169" s="2" t="s">
        <v>109</v>
      </c>
      <c r="O4169" t="s">
        <v>47</v>
      </c>
      <c r="P4169" t="s">
        <v>31</v>
      </c>
      <c r="Q4169">
        <v>3</v>
      </c>
      <c r="R4169" s="2" t="s">
        <v>1413</v>
      </c>
      <c r="S4169" s="5" t="s">
        <v>25</v>
      </c>
    </row>
    <row r="4170" spans="1:19" x14ac:dyDescent="0.35">
      <c r="A4170">
        <v>1886</v>
      </c>
      <c r="B4170" t="s">
        <v>19</v>
      </c>
      <c r="C4170" t="s">
        <v>99</v>
      </c>
      <c r="D4170" t="s">
        <v>1768</v>
      </c>
      <c r="E4170" s="2" t="s">
        <v>1334</v>
      </c>
      <c r="F4170" t="s">
        <v>1492</v>
      </c>
      <c r="G4170" t="s">
        <v>24</v>
      </c>
      <c r="H4170" t="s">
        <v>25</v>
      </c>
      <c r="I4170" s="2" t="s">
        <v>303</v>
      </c>
      <c r="J4170">
        <f>(LEFT(I4170,FIND("|",I4170)-1)*12)+RIGHT(I4170,LEN(I4170)-FIND("|",I4170))</f>
        <v>255</v>
      </c>
      <c r="K4170" t="s">
        <v>27</v>
      </c>
      <c r="L4170" t="s">
        <v>28</v>
      </c>
      <c r="M4170">
        <v>56.5</v>
      </c>
      <c r="N4170" s="2" t="s">
        <v>109</v>
      </c>
      <c r="O4170" t="s">
        <v>47</v>
      </c>
      <c r="P4170" t="s">
        <v>31</v>
      </c>
      <c r="Q4170">
        <v>4</v>
      </c>
      <c r="R4170" s="2" t="s">
        <v>1358</v>
      </c>
      <c r="S4170" s="5" t="s">
        <v>25</v>
      </c>
    </row>
    <row r="4171" spans="1:19" x14ac:dyDescent="0.35">
      <c r="A4171">
        <v>1886</v>
      </c>
      <c r="B4171" t="s">
        <v>19</v>
      </c>
      <c r="C4171" t="s">
        <v>99</v>
      </c>
      <c r="D4171" t="s">
        <v>1768</v>
      </c>
      <c r="E4171" s="2" t="s">
        <v>1334</v>
      </c>
      <c r="F4171" t="s">
        <v>1492</v>
      </c>
      <c r="G4171" t="s">
        <v>24</v>
      </c>
      <c r="H4171" t="s">
        <v>25</v>
      </c>
      <c r="I4171" s="2" t="s">
        <v>184</v>
      </c>
      <c r="J4171">
        <f>(LEFT(I4171,FIND("|",I4171)-1)*12)+RIGHT(I4171,LEN(I4171)-FIND("|",I4171))</f>
        <v>271</v>
      </c>
      <c r="K4171" t="s">
        <v>246</v>
      </c>
      <c r="L4171" t="s">
        <v>28</v>
      </c>
      <c r="M4171">
        <v>56.5</v>
      </c>
      <c r="N4171" s="2" t="s">
        <v>109</v>
      </c>
      <c r="O4171" t="s">
        <v>47</v>
      </c>
      <c r="P4171" t="s">
        <v>31</v>
      </c>
      <c r="Q4171">
        <v>4</v>
      </c>
      <c r="R4171" s="2" t="s">
        <v>1338</v>
      </c>
      <c r="S4171" s="5" t="s">
        <v>25</v>
      </c>
    </row>
    <row r="4172" spans="1:19" x14ac:dyDescent="0.35">
      <c r="A4172">
        <v>1886</v>
      </c>
      <c r="B4172" t="s">
        <v>19</v>
      </c>
      <c r="C4172" t="s">
        <v>99</v>
      </c>
      <c r="D4172" t="s">
        <v>1341</v>
      </c>
      <c r="E4172" s="2" t="s">
        <v>1334</v>
      </c>
      <c r="F4172" t="s">
        <v>1493</v>
      </c>
      <c r="G4172" t="s">
        <v>24</v>
      </c>
      <c r="H4172" t="s">
        <v>25</v>
      </c>
      <c r="I4172" s="2" t="s">
        <v>303</v>
      </c>
      <c r="J4172">
        <f>(LEFT(I4172,FIND("|",I4172)-1)*12)+RIGHT(I4172,LEN(I4172)-FIND("|",I4172))</f>
        <v>255</v>
      </c>
      <c r="K4172" t="s">
        <v>27</v>
      </c>
      <c r="L4172" t="s">
        <v>28</v>
      </c>
      <c r="M4172">
        <v>56.5</v>
      </c>
      <c r="N4172" s="2" t="s">
        <v>109</v>
      </c>
      <c r="O4172" t="s">
        <v>47</v>
      </c>
      <c r="P4172" t="s">
        <v>31</v>
      </c>
      <c r="Q4172">
        <v>12</v>
      </c>
      <c r="R4172" s="2" t="s">
        <v>1342</v>
      </c>
      <c r="S4172" s="5" t="s">
        <v>926</v>
      </c>
    </row>
    <row r="4173" spans="1:19" x14ac:dyDescent="0.35">
      <c r="A4173">
        <v>1886</v>
      </c>
      <c r="B4173" t="s">
        <v>19</v>
      </c>
      <c r="C4173" t="s">
        <v>99</v>
      </c>
      <c r="D4173" t="s">
        <v>1333</v>
      </c>
      <c r="E4173" s="2" t="s">
        <v>1334</v>
      </c>
      <c r="F4173" t="s">
        <v>1494</v>
      </c>
      <c r="G4173" t="s">
        <v>24</v>
      </c>
      <c r="H4173" t="s">
        <v>25</v>
      </c>
      <c r="I4173" s="2" t="s">
        <v>669</v>
      </c>
      <c r="J4173">
        <f>(LEFT(I4173,FIND("|",I4173)-1)*12)+RIGHT(I4173,LEN(I4173)-FIND("|",I4173))</f>
        <v>270</v>
      </c>
      <c r="K4173" t="s">
        <v>246</v>
      </c>
      <c r="L4173" t="s">
        <v>28</v>
      </c>
      <c r="M4173">
        <v>56.5</v>
      </c>
      <c r="N4173" s="2" t="s">
        <v>109</v>
      </c>
      <c r="O4173" t="s">
        <v>47</v>
      </c>
      <c r="P4173" t="s">
        <v>31</v>
      </c>
      <c r="Q4173">
        <v>8</v>
      </c>
      <c r="R4173" s="2" t="s">
        <v>1337</v>
      </c>
      <c r="S4173" s="5" t="s">
        <v>25</v>
      </c>
    </row>
    <row r="4174" spans="1:19" x14ac:dyDescent="0.35">
      <c r="A4174">
        <v>1886</v>
      </c>
      <c r="B4174" t="s">
        <v>19</v>
      </c>
      <c r="C4174" t="s">
        <v>179</v>
      </c>
      <c r="D4174" t="s">
        <v>180</v>
      </c>
      <c r="E4174" s="2" t="s">
        <v>22</v>
      </c>
      <c r="F4174" t="s">
        <v>666</v>
      </c>
      <c r="G4174" t="s">
        <v>24</v>
      </c>
      <c r="H4174" t="s">
        <v>25</v>
      </c>
      <c r="I4174" s="2" t="s">
        <v>472</v>
      </c>
      <c r="J4174">
        <f>(LEFT(I4174,FIND("|",I4174)-1)*12)+RIGHT(I4174,LEN(I4174)-FIND("|",I4174))</f>
        <v>267</v>
      </c>
      <c r="K4174" t="s">
        <v>27</v>
      </c>
      <c r="L4174" t="s">
        <v>28</v>
      </c>
      <c r="M4174">
        <v>56.5</v>
      </c>
      <c r="N4174" s="2" t="s">
        <v>109</v>
      </c>
      <c r="O4174" t="s">
        <v>47</v>
      </c>
      <c r="P4174" t="s">
        <v>31</v>
      </c>
      <c r="Q4174">
        <v>13</v>
      </c>
      <c r="R4174" s="2" t="s">
        <v>218</v>
      </c>
      <c r="S4174" s="5" t="s">
        <v>25</v>
      </c>
    </row>
    <row r="4175" spans="1:19" x14ac:dyDescent="0.35">
      <c r="A4175">
        <v>1886</v>
      </c>
      <c r="B4175" t="s">
        <v>19</v>
      </c>
      <c r="C4175" t="s">
        <v>179</v>
      </c>
      <c r="D4175" t="s">
        <v>180</v>
      </c>
      <c r="E4175" s="2" t="s">
        <v>22</v>
      </c>
      <c r="F4175" t="s">
        <v>667</v>
      </c>
      <c r="G4175" t="s">
        <v>24</v>
      </c>
      <c r="H4175" t="s">
        <v>25</v>
      </c>
      <c r="I4175" s="2" t="s">
        <v>526</v>
      </c>
      <c r="J4175">
        <f>(LEFT(I4175,FIND("|",I4175)-1)*12)+RIGHT(I4175,LEN(I4175)-FIND("|",I4175))</f>
        <v>338</v>
      </c>
      <c r="K4175" t="s">
        <v>34</v>
      </c>
      <c r="L4175" t="s">
        <v>28</v>
      </c>
      <c r="M4175">
        <v>56.5</v>
      </c>
      <c r="N4175" s="2" t="s">
        <v>109</v>
      </c>
      <c r="O4175" t="s">
        <v>47</v>
      </c>
      <c r="P4175" t="s">
        <v>31</v>
      </c>
      <c r="Q4175">
        <v>11</v>
      </c>
      <c r="R4175" s="2" t="s">
        <v>218</v>
      </c>
      <c r="S4175" s="5" t="s">
        <v>25</v>
      </c>
    </row>
    <row r="4176" spans="1:19" x14ac:dyDescent="0.35">
      <c r="A4176">
        <v>1886</v>
      </c>
      <c r="B4176" t="s">
        <v>19</v>
      </c>
      <c r="C4176" t="s">
        <v>99</v>
      </c>
      <c r="D4176" t="s">
        <v>1768</v>
      </c>
      <c r="E4176" s="2" t="s">
        <v>1334</v>
      </c>
      <c r="F4176" t="s">
        <v>667</v>
      </c>
      <c r="G4176" t="s">
        <v>24</v>
      </c>
      <c r="H4176" t="s">
        <v>25</v>
      </c>
      <c r="I4176" s="2" t="s">
        <v>652</v>
      </c>
      <c r="J4176">
        <f>(LEFT(I4176,FIND("|",I4176)-1)*12)+RIGHT(I4176,LEN(I4176)-FIND("|",I4176))</f>
        <v>325</v>
      </c>
      <c r="K4176" t="s">
        <v>246</v>
      </c>
      <c r="L4176" t="s">
        <v>28</v>
      </c>
      <c r="M4176">
        <v>56.5</v>
      </c>
      <c r="N4176" s="2" t="s">
        <v>109</v>
      </c>
      <c r="O4176" t="s">
        <v>47</v>
      </c>
      <c r="P4176" t="s">
        <v>31</v>
      </c>
      <c r="Q4176">
        <v>4</v>
      </c>
      <c r="R4176" s="2" t="s">
        <v>1338</v>
      </c>
      <c r="S4176" s="5" t="s">
        <v>25</v>
      </c>
    </row>
    <row r="4177" spans="1:19" x14ac:dyDescent="0.35">
      <c r="A4177">
        <v>1886</v>
      </c>
      <c r="B4177" t="s">
        <v>19</v>
      </c>
      <c r="C4177" t="s">
        <v>99</v>
      </c>
      <c r="D4177" t="s">
        <v>1341</v>
      </c>
      <c r="E4177" s="2" t="s">
        <v>1334</v>
      </c>
      <c r="F4177" t="s">
        <v>667</v>
      </c>
      <c r="G4177" t="s">
        <v>24</v>
      </c>
      <c r="H4177" t="s">
        <v>25</v>
      </c>
      <c r="I4177" s="2" t="s">
        <v>405</v>
      </c>
      <c r="J4177">
        <f>(LEFT(I4177,FIND("|",I4177)-1)*12)+RIGHT(I4177,LEN(I4177)-FIND("|",I4177))</f>
        <v>332</v>
      </c>
      <c r="K4177" t="s">
        <v>27</v>
      </c>
      <c r="L4177" t="s">
        <v>28</v>
      </c>
      <c r="M4177">
        <v>56.5</v>
      </c>
      <c r="N4177" s="2" t="s">
        <v>109</v>
      </c>
      <c r="O4177" t="s">
        <v>47</v>
      </c>
      <c r="P4177" t="s">
        <v>31</v>
      </c>
      <c r="Q4177">
        <v>8</v>
      </c>
      <c r="R4177" s="2" t="s">
        <v>1342</v>
      </c>
      <c r="S4177" s="5" t="s">
        <v>25</v>
      </c>
    </row>
    <row r="4178" spans="1:19" x14ac:dyDescent="0.35">
      <c r="A4178">
        <v>1886</v>
      </c>
      <c r="B4178" t="s">
        <v>19</v>
      </c>
      <c r="C4178" t="s">
        <v>99</v>
      </c>
      <c r="D4178" t="s">
        <v>1341</v>
      </c>
      <c r="E4178" s="2" t="s">
        <v>1334</v>
      </c>
      <c r="F4178" t="s">
        <v>1495</v>
      </c>
      <c r="G4178" t="s">
        <v>24</v>
      </c>
      <c r="H4178" t="s">
        <v>25</v>
      </c>
      <c r="I4178" s="2" t="s">
        <v>637</v>
      </c>
      <c r="J4178">
        <f>(LEFT(I4178,FIND("|",I4178)-1)*12)+RIGHT(I4178,LEN(I4178)-FIND("|",I4178))</f>
        <v>360</v>
      </c>
      <c r="K4178" t="s">
        <v>246</v>
      </c>
      <c r="L4178" t="s">
        <v>28</v>
      </c>
      <c r="M4178">
        <v>56.5</v>
      </c>
      <c r="N4178" s="2" t="s">
        <v>109</v>
      </c>
      <c r="O4178" t="s">
        <v>47</v>
      </c>
      <c r="P4178" t="s">
        <v>31</v>
      </c>
      <c r="Q4178">
        <v>9</v>
      </c>
      <c r="R4178" s="2" t="s">
        <v>1342</v>
      </c>
      <c r="S4178" s="5" t="s">
        <v>25</v>
      </c>
    </row>
    <row r="4179" spans="1:19" x14ac:dyDescent="0.35">
      <c r="A4179">
        <v>1886</v>
      </c>
      <c r="B4179" t="s">
        <v>19</v>
      </c>
      <c r="C4179" t="s">
        <v>39</v>
      </c>
      <c r="D4179" t="s">
        <v>25</v>
      </c>
      <c r="E4179" s="2" t="s">
        <v>1334</v>
      </c>
      <c r="F4179" t="s">
        <v>1496</v>
      </c>
      <c r="G4179" t="s">
        <v>24</v>
      </c>
      <c r="H4179" t="s">
        <v>25</v>
      </c>
      <c r="I4179" s="2" t="s">
        <v>373</v>
      </c>
      <c r="J4179">
        <f>(LEFT(I4179,FIND("|",I4179)-1)*12)+RIGHT(I4179,LEN(I4179)-FIND("|",I4179))</f>
        <v>97</v>
      </c>
      <c r="K4179" t="s">
        <v>246</v>
      </c>
      <c r="L4179" t="s">
        <v>28</v>
      </c>
      <c r="M4179">
        <v>56.5</v>
      </c>
      <c r="N4179" s="2" t="s">
        <v>199</v>
      </c>
      <c r="O4179" t="s">
        <v>30</v>
      </c>
      <c r="P4179" t="s">
        <v>31</v>
      </c>
      <c r="Q4179">
        <v>17</v>
      </c>
      <c r="R4179" s="2" t="s">
        <v>1434</v>
      </c>
      <c r="S4179" s="5" t="s">
        <v>25</v>
      </c>
    </row>
    <row r="4180" spans="1:19" x14ac:dyDescent="0.35">
      <c r="A4180">
        <v>1886</v>
      </c>
      <c r="B4180" t="s">
        <v>19</v>
      </c>
      <c r="C4180" t="s">
        <v>39</v>
      </c>
      <c r="D4180" t="s">
        <v>25</v>
      </c>
      <c r="E4180" s="2" t="s">
        <v>1334</v>
      </c>
      <c r="F4180" t="s">
        <v>1497</v>
      </c>
      <c r="G4180" t="s">
        <v>24</v>
      </c>
      <c r="H4180" t="s">
        <v>25</v>
      </c>
      <c r="I4180" s="2" t="s">
        <v>332</v>
      </c>
      <c r="J4180">
        <f>(LEFT(I4180,FIND("|",I4180)-1)*12)+RIGHT(I4180,LEN(I4180)-FIND("|",I4180))</f>
        <v>137</v>
      </c>
      <c r="K4180" t="s">
        <v>246</v>
      </c>
      <c r="L4180" t="s">
        <v>28</v>
      </c>
      <c r="M4180">
        <v>56.5</v>
      </c>
      <c r="N4180" s="2" t="s">
        <v>199</v>
      </c>
      <c r="O4180" t="s">
        <v>30</v>
      </c>
      <c r="P4180" t="s">
        <v>31</v>
      </c>
      <c r="Q4180">
        <v>25</v>
      </c>
      <c r="R4180" s="2" t="s">
        <v>1434</v>
      </c>
      <c r="S4180" s="5" t="s">
        <v>25</v>
      </c>
    </row>
    <row r="4181" spans="1:19" x14ac:dyDescent="0.35">
      <c r="A4181">
        <v>1886</v>
      </c>
      <c r="B4181" t="s">
        <v>19</v>
      </c>
      <c r="C4181" t="s">
        <v>1343</v>
      </c>
      <c r="D4181" t="s">
        <v>25</v>
      </c>
      <c r="E4181" s="2" t="s">
        <v>1334</v>
      </c>
      <c r="F4181" t="s">
        <v>1497</v>
      </c>
      <c r="G4181" t="s">
        <v>24</v>
      </c>
      <c r="H4181" t="s">
        <v>25</v>
      </c>
      <c r="I4181" s="2" t="s">
        <v>515</v>
      </c>
      <c r="J4181">
        <f>(LEFT(I4181,FIND("|",I4181)-1)*12)+RIGHT(I4181,LEN(I4181)-FIND("|",I4181))</f>
        <v>136</v>
      </c>
      <c r="K4181" t="s">
        <v>246</v>
      </c>
      <c r="L4181" t="s">
        <v>28</v>
      </c>
      <c r="M4181">
        <v>56.5</v>
      </c>
      <c r="N4181" s="2" t="s">
        <v>199</v>
      </c>
      <c r="O4181" t="s">
        <v>30</v>
      </c>
      <c r="P4181" t="s">
        <v>31</v>
      </c>
      <c r="Q4181">
        <v>17</v>
      </c>
      <c r="R4181" s="2" t="s">
        <v>1364</v>
      </c>
      <c r="S4181" s="5" t="s">
        <v>25</v>
      </c>
    </row>
    <row r="4182" spans="1:19" x14ac:dyDescent="0.35">
      <c r="A4182">
        <v>1886</v>
      </c>
      <c r="B4182" t="s">
        <v>19</v>
      </c>
      <c r="C4182" t="s">
        <v>1027</v>
      </c>
      <c r="D4182" t="s">
        <v>25</v>
      </c>
      <c r="E4182" s="2" t="s">
        <v>1334</v>
      </c>
      <c r="F4182" t="s">
        <v>1498</v>
      </c>
      <c r="G4182" t="s">
        <v>24</v>
      </c>
      <c r="H4182" t="s">
        <v>25</v>
      </c>
      <c r="I4182" s="2" t="s">
        <v>670</v>
      </c>
      <c r="J4182">
        <f>(LEFT(I4182,FIND("|",I4182)-1)*12)+RIGHT(I4182,LEN(I4182)-FIND("|",I4182))</f>
        <v>264</v>
      </c>
      <c r="K4182" t="s">
        <v>246</v>
      </c>
      <c r="L4182" t="s">
        <v>28</v>
      </c>
      <c r="M4182">
        <v>56.5</v>
      </c>
      <c r="N4182" s="2" t="s">
        <v>109</v>
      </c>
      <c r="O4182" t="s">
        <v>47</v>
      </c>
      <c r="P4182" t="s">
        <v>31</v>
      </c>
      <c r="Q4182">
        <v>11</v>
      </c>
      <c r="R4182" s="2" t="s">
        <v>1413</v>
      </c>
      <c r="S4182" s="5" t="s">
        <v>25</v>
      </c>
    </row>
    <row r="4183" spans="1:19" x14ac:dyDescent="0.35">
      <c r="A4183">
        <v>1886</v>
      </c>
      <c r="B4183" t="s">
        <v>19</v>
      </c>
      <c r="C4183" t="s">
        <v>1343</v>
      </c>
      <c r="D4183" t="s">
        <v>25</v>
      </c>
      <c r="E4183" s="2" t="s">
        <v>1334</v>
      </c>
      <c r="F4183" t="s">
        <v>1499</v>
      </c>
      <c r="G4183" t="s">
        <v>24</v>
      </c>
      <c r="H4183" t="s">
        <v>25</v>
      </c>
      <c r="I4183" s="2" t="s">
        <v>165</v>
      </c>
      <c r="J4183">
        <f>(LEFT(I4183,FIND("|",I4183)-1)*12)+RIGHT(I4183,LEN(I4183)-FIND("|",I4183))</f>
        <v>268</v>
      </c>
      <c r="K4183" t="s">
        <v>27</v>
      </c>
      <c r="L4183" t="s">
        <v>28</v>
      </c>
      <c r="M4183">
        <v>56.5</v>
      </c>
      <c r="N4183" s="2" t="s">
        <v>109</v>
      </c>
      <c r="O4183" t="s">
        <v>47</v>
      </c>
      <c r="P4183" t="s">
        <v>31</v>
      </c>
      <c r="Q4183">
        <v>9</v>
      </c>
      <c r="R4183" s="2" t="s">
        <v>1344</v>
      </c>
      <c r="S4183" s="5" t="s">
        <v>25</v>
      </c>
    </row>
    <row r="4184" spans="1:19" x14ac:dyDescent="0.35">
      <c r="A4184">
        <v>1886</v>
      </c>
      <c r="B4184" t="s">
        <v>19</v>
      </c>
      <c r="C4184" t="s">
        <v>105</v>
      </c>
      <c r="D4184" t="s">
        <v>106</v>
      </c>
      <c r="E4184" s="2" t="s">
        <v>22</v>
      </c>
      <c r="F4184" t="s">
        <v>668</v>
      </c>
      <c r="G4184" t="s">
        <v>24</v>
      </c>
      <c r="H4184" t="s">
        <v>25</v>
      </c>
      <c r="I4184" s="2" t="s">
        <v>669</v>
      </c>
      <c r="J4184">
        <f>(LEFT(I4184,FIND("|",I4184)-1)*12)+RIGHT(I4184,LEN(I4184)-FIND("|",I4184))</f>
        <v>270</v>
      </c>
      <c r="K4184" t="s">
        <v>27</v>
      </c>
      <c r="L4184" t="s">
        <v>28</v>
      </c>
      <c r="M4184">
        <v>56.5</v>
      </c>
      <c r="N4184" s="2" t="s">
        <v>109</v>
      </c>
      <c r="O4184" t="s">
        <v>47</v>
      </c>
      <c r="P4184" t="s">
        <v>31</v>
      </c>
      <c r="Q4184">
        <v>10</v>
      </c>
      <c r="R4184" s="2" t="s">
        <v>330</v>
      </c>
      <c r="S4184" s="5" t="s">
        <v>25</v>
      </c>
    </row>
    <row r="4185" spans="1:19" x14ac:dyDescent="0.35">
      <c r="A4185">
        <v>1886</v>
      </c>
      <c r="B4185" t="s">
        <v>19</v>
      </c>
      <c r="C4185" t="s">
        <v>105</v>
      </c>
      <c r="D4185" t="s">
        <v>106</v>
      </c>
      <c r="E4185" s="2" t="s">
        <v>22</v>
      </c>
      <c r="F4185" t="s">
        <v>668</v>
      </c>
      <c r="G4185" t="s">
        <v>24</v>
      </c>
      <c r="H4185" t="s">
        <v>25</v>
      </c>
      <c r="I4185" s="2" t="s">
        <v>670</v>
      </c>
      <c r="J4185">
        <f>(LEFT(I4185,FIND("|",I4185)-1)*12)+RIGHT(I4185,LEN(I4185)-FIND("|",I4185))</f>
        <v>264</v>
      </c>
      <c r="K4185" t="s">
        <v>27</v>
      </c>
      <c r="L4185" t="s">
        <v>28</v>
      </c>
      <c r="M4185">
        <v>56.5</v>
      </c>
      <c r="N4185" s="2" t="s">
        <v>109</v>
      </c>
      <c r="O4185" t="s">
        <v>47</v>
      </c>
      <c r="P4185" t="s">
        <v>31</v>
      </c>
      <c r="Q4185">
        <v>40</v>
      </c>
      <c r="R4185" s="2" t="s">
        <v>204</v>
      </c>
      <c r="S4185" s="5" t="s">
        <v>25</v>
      </c>
    </row>
    <row r="4186" spans="1:19" x14ac:dyDescent="0.35">
      <c r="A4186">
        <v>1886</v>
      </c>
      <c r="B4186" t="s">
        <v>19</v>
      </c>
      <c r="C4186" t="s">
        <v>105</v>
      </c>
      <c r="D4186" t="s">
        <v>167</v>
      </c>
      <c r="E4186" s="2" t="s">
        <v>22</v>
      </c>
      <c r="F4186" t="s">
        <v>668</v>
      </c>
      <c r="G4186" t="s">
        <v>24</v>
      </c>
      <c r="H4186" t="s">
        <v>25</v>
      </c>
      <c r="I4186" s="2" t="s">
        <v>581</v>
      </c>
      <c r="J4186">
        <f>(LEFT(I4186,FIND("|",I4186)-1)*12)+RIGHT(I4186,LEN(I4186)-FIND("|",I4186))</f>
        <v>288</v>
      </c>
      <c r="K4186" t="s">
        <v>27</v>
      </c>
      <c r="L4186" t="s">
        <v>28</v>
      </c>
      <c r="M4186">
        <v>56.5</v>
      </c>
      <c r="N4186" s="2" t="s">
        <v>109</v>
      </c>
      <c r="O4186" t="s">
        <v>47</v>
      </c>
      <c r="P4186" t="s">
        <v>31</v>
      </c>
      <c r="Q4186">
        <v>29</v>
      </c>
      <c r="R4186" s="2" t="s">
        <v>528</v>
      </c>
      <c r="S4186" s="5" t="s">
        <v>25</v>
      </c>
    </row>
    <row r="4187" spans="1:19" x14ac:dyDescent="0.35">
      <c r="A4187">
        <v>1886</v>
      </c>
      <c r="B4187" t="s">
        <v>19</v>
      </c>
      <c r="C4187" t="s">
        <v>179</v>
      </c>
      <c r="D4187" t="s">
        <v>180</v>
      </c>
      <c r="E4187" s="2" t="s">
        <v>22</v>
      </c>
      <c r="F4187" t="s">
        <v>671</v>
      </c>
      <c r="G4187" t="s">
        <v>24</v>
      </c>
      <c r="H4187" t="s">
        <v>25</v>
      </c>
      <c r="I4187" s="2" t="s">
        <v>672</v>
      </c>
      <c r="J4187">
        <f>(LEFT(I4187,FIND("|",I4187)-1)*12)+RIGHT(I4187,LEN(I4187)-FIND("|",I4187))</f>
        <v>411</v>
      </c>
      <c r="K4187" t="s">
        <v>27</v>
      </c>
      <c r="L4187" t="s">
        <v>28</v>
      </c>
      <c r="M4187">
        <v>56.5</v>
      </c>
      <c r="N4187" s="2" t="s">
        <v>109</v>
      </c>
      <c r="O4187" t="s">
        <v>47</v>
      </c>
      <c r="P4187" t="s">
        <v>31</v>
      </c>
      <c r="Q4187">
        <v>4</v>
      </c>
      <c r="R4187" s="2" t="s">
        <v>218</v>
      </c>
      <c r="S4187" s="5" t="s">
        <v>25</v>
      </c>
    </row>
    <row r="4188" spans="1:19" x14ac:dyDescent="0.35">
      <c r="A4188">
        <v>1886</v>
      </c>
      <c r="B4188" t="s">
        <v>19</v>
      </c>
      <c r="C4188" t="s">
        <v>99</v>
      </c>
      <c r="D4188" t="s">
        <v>1768</v>
      </c>
      <c r="E4188" s="2" t="s">
        <v>1334</v>
      </c>
      <c r="F4188" t="s">
        <v>1500</v>
      </c>
      <c r="G4188" t="s">
        <v>24</v>
      </c>
      <c r="H4188" t="s">
        <v>25</v>
      </c>
      <c r="I4188" s="2" t="s">
        <v>459</v>
      </c>
      <c r="J4188">
        <f>(LEFT(I4188,FIND("|",I4188)-1)*12)+RIGHT(I4188,LEN(I4188)-FIND("|",I4188))</f>
        <v>417</v>
      </c>
      <c r="K4188" t="s">
        <v>246</v>
      </c>
      <c r="L4188" t="s">
        <v>28</v>
      </c>
      <c r="M4188">
        <v>56.5</v>
      </c>
      <c r="N4188" s="2" t="s">
        <v>109</v>
      </c>
      <c r="O4188" t="s">
        <v>47</v>
      </c>
      <c r="P4188" t="s">
        <v>31</v>
      </c>
      <c r="Q4188">
        <v>6</v>
      </c>
      <c r="R4188" s="2" t="s">
        <v>1358</v>
      </c>
      <c r="S4188" s="5" t="s">
        <v>25</v>
      </c>
    </row>
    <row r="4189" spans="1:19" x14ac:dyDescent="0.35">
      <c r="A4189">
        <v>1886</v>
      </c>
      <c r="B4189" t="s">
        <v>19</v>
      </c>
      <c r="C4189" t="s">
        <v>99</v>
      </c>
      <c r="D4189" t="s">
        <v>1768</v>
      </c>
      <c r="E4189" s="2" t="s">
        <v>1334</v>
      </c>
      <c r="F4189" t="s">
        <v>1500</v>
      </c>
      <c r="G4189" t="s">
        <v>24</v>
      </c>
      <c r="H4189" t="s">
        <v>25</v>
      </c>
      <c r="I4189" s="2" t="s">
        <v>802</v>
      </c>
      <c r="J4189">
        <f>(LEFT(I4189,FIND("|",I4189)-1)*12)+RIGHT(I4189,LEN(I4189)-FIND("|",I4189))</f>
        <v>389</v>
      </c>
      <c r="K4189" t="s">
        <v>246</v>
      </c>
      <c r="L4189" t="s">
        <v>28</v>
      </c>
      <c r="M4189">
        <v>56.5</v>
      </c>
      <c r="N4189" s="2" t="s">
        <v>109</v>
      </c>
      <c r="O4189" t="s">
        <v>47</v>
      </c>
      <c r="P4189" t="s">
        <v>31</v>
      </c>
      <c r="Q4189">
        <v>17</v>
      </c>
      <c r="R4189" s="2" t="s">
        <v>1338</v>
      </c>
      <c r="S4189" s="5" t="s">
        <v>25</v>
      </c>
    </row>
    <row r="4190" spans="1:19" x14ac:dyDescent="0.35">
      <c r="A4190">
        <v>1886</v>
      </c>
      <c r="B4190" t="s">
        <v>19</v>
      </c>
      <c r="C4190" t="s">
        <v>99</v>
      </c>
      <c r="D4190" t="s">
        <v>1333</v>
      </c>
      <c r="E4190" s="2" t="s">
        <v>1334</v>
      </c>
      <c r="F4190" t="s">
        <v>1500</v>
      </c>
      <c r="G4190" t="s">
        <v>24</v>
      </c>
      <c r="H4190" t="s">
        <v>25</v>
      </c>
      <c r="I4190" s="2" t="s">
        <v>981</v>
      </c>
      <c r="J4190">
        <f>(LEFT(I4190,FIND("|",I4190)-1)*12)+RIGHT(I4190,LEN(I4190)-FIND("|",I4190))</f>
        <v>441</v>
      </c>
      <c r="K4190" t="s">
        <v>246</v>
      </c>
      <c r="L4190" t="s">
        <v>28</v>
      </c>
      <c r="M4190">
        <v>56.5</v>
      </c>
      <c r="N4190" s="2" t="s">
        <v>109</v>
      </c>
      <c r="O4190" t="s">
        <v>47</v>
      </c>
      <c r="P4190" t="s">
        <v>31</v>
      </c>
      <c r="Q4190">
        <v>8</v>
      </c>
      <c r="R4190" s="2" t="s">
        <v>1337</v>
      </c>
      <c r="S4190" s="5" t="s">
        <v>25</v>
      </c>
    </row>
    <row r="4191" spans="1:19" x14ac:dyDescent="0.35">
      <c r="A4191">
        <v>1886</v>
      </c>
      <c r="B4191" t="s">
        <v>19</v>
      </c>
      <c r="C4191" t="s">
        <v>99</v>
      </c>
      <c r="D4191" t="s">
        <v>1341</v>
      </c>
      <c r="E4191" s="2" t="s">
        <v>1334</v>
      </c>
      <c r="F4191" t="s">
        <v>1501</v>
      </c>
      <c r="G4191" t="s">
        <v>24</v>
      </c>
      <c r="H4191" t="s">
        <v>25</v>
      </c>
      <c r="I4191" s="2" t="s">
        <v>1502</v>
      </c>
      <c r="J4191">
        <f>(LEFT(I4191,FIND("|",I4191)-1)*12)+RIGHT(I4191,LEN(I4191)-FIND("|",I4191))</f>
        <v>594</v>
      </c>
      <c r="K4191" t="s">
        <v>27</v>
      </c>
      <c r="L4191" t="s">
        <v>28</v>
      </c>
      <c r="M4191">
        <v>56.5</v>
      </c>
      <c r="N4191" s="2" t="s">
        <v>109</v>
      </c>
      <c r="O4191" t="s">
        <v>47</v>
      </c>
      <c r="P4191" t="s">
        <v>31</v>
      </c>
      <c r="Q4191">
        <v>4</v>
      </c>
      <c r="R4191" s="2" t="s">
        <v>1342</v>
      </c>
      <c r="S4191" s="5" t="s">
        <v>25</v>
      </c>
    </row>
    <row r="4192" spans="1:19" x14ac:dyDescent="0.35">
      <c r="A4192">
        <v>1886</v>
      </c>
      <c r="B4192" t="s">
        <v>19</v>
      </c>
      <c r="C4192" t="s">
        <v>1343</v>
      </c>
      <c r="D4192" t="s">
        <v>25</v>
      </c>
      <c r="E4192" s="2" t="s">
        <v>1334</v>
      </c>
      <c r="F4192" t="s">
        <v>1503</v>
      </c>
      <c r="G4192" t="s">
        <v>24</v>
      </c>
      <c r="H4192" t="s">
        <v>25</v>
      </c>
      <c r="I4192" s="2" t="s">
        <v>856</v>
      </c>
      <c r="J4192">
        <f>(LEFT(I4192,FIND("|",I4192)-1)*12)+RIGHT(I4192,LEN(I4192)-FIND("|",I4192))</f>
        <v>83</v>
      </c>
      <c r="K4192" t="s">
        <v>246</v>
      </c>
      <c r="L4192" t="s">
        <v>28</v>
      </c>
      <c r="M4192">
        <v>56.5</v>
      </c>
      <c r="N4192" s="2" t="s">
        <v>199</v>
      </c>
      <c r="O4192" t="s">
        <v>30</v>
      </c>
      <c r="P4192" t="s">
        <v>31</v>
      </c>
      <c r="Q4192">
        <v>12</v>
      </c>
      <c r="R4192" s="2" t="s">
        <v>1364</v>
      </c>
      <c r="S4192" s="5" t="s">
        <v>25</v>
      </c>
    </row>
    <row r="4193" spans="1:19" x14ac:dyDescent="0.35">
      <c r="A4193">
        <v>1886</v>
      </c>
      <c r="B4193" t="s">
        <v>19</v>
      </c>
      <c r="C4193" t="s">
        <v>1027</v>
      </c>
      <c r="D4193" t="s">
        <v>25</v>
      </c>
      <c r="E4193" s="2" t="s">
        <v>1334</v>
      </c>
      <c r="F4193" t="s">
        <v>1504</v>
      </c>
      <c r="G4193" t="s">
        <v>24</v>
      </c>
      <c r="H4193" t="s">
        <v>25</v>
      </c>
      <c r="I4193" s="2" t="s">
        <v>515</v>
      </c>
      <c r="J4193">
        <f>(LEFT(I4193,FIND("|",I4193)-1)*12)+RIGHT(I4193,LEN(I4193)-FIND("|",I4193))</f>
        <v>136</v>
      </c>
      <c r="K4193" t="s">
        <v>246</v>
      </c>
      <c r="L4193" t="s">
        <v>28</v>
      </c>
      <c r="M4193">
        <v>56.5</v>
      </c>
      <c r="N4193" s="2" t="s">
        <v>109</v>
      </c>
      <c r="O4193" t="s">
        <v>47</v>
      </c>
      <c r="P4193" t="s">
        <v>31</v>
      </c>
      <c r="Q4193">
        <v>23</v>
      </c>
      <c r="R4193" s="2" t="s">
        <v>1413</v>
      </c>
      <c r="S4193" s="5" t="s">
        <v>25</v>
      </c>
    </row>
    <row r="4194" spans="1:19" x14ac:dyDescent="0.35">
      <c r="A4194">
        <v>1886</v>
      </c>
      <c r="B4194" t="s">
        <v>19</v>
      </c>
      <c r="C4194" t="s">
        <v>1343</v>
      </c>
      <c r="D4194" t="s">
        <v>25</v>
      </c>
      <c r="E4194" s="2" t="s">
        <v>1334</v>
      </c>
      <c r="F4194" t="s">
        <v>1506</v>
      </c>
      <c r="G4194" t="s">
        <v>24</v>
      </c>
      <c r="H4194" t="s">
        <v>25</v>
      </c>
      <c r="I4194" s="2" t="s">
        <v>69</v>
      </c>
      <c r="J4194">
        <f>(LEFT(I4194,FIND("|",I4194)-1)*12)+RIGHT(I4194,LEN(I4194)-FIND("|",I4194))</f>
        <v>182</v>
      </c>
      <c r="K4194" t="s">
        <v>27</v>
      </c>
      <c r="L4194" t="s">
        <v>28</v>
      </c>
      <c r="M4194">
        <v>56.5</v>
      </c>
      <c r="N4194" s="2" t="s">
        <v>109</v>
      </c>
      <c r="O4194" t="s">
        <v>47</v>
      </c>
      <c r="P4194" t="s">
        <v>31</v>
      </c>
      <c r="Q4194">
        <v>20</v>
      </c>
      <c r="R4194" s="2" t="s">
        <v>1344</v>
      </c>
      <c r="S4194" s="5" t="s">
        <v>25</v>
      </c>
    </row>
    <row r="4195" spans="1:19" x14ac:dyDescent="0.35">
      <c r="A4195">
        <v>1886</v>
      </c>
      <c r="B4195" t="s">
        <v>19</v>
      </c>
      <c r="C4195" t="s">
        <v>99</v>
      </c>
      <c r="D4195" t="s">
        <v>1768</v>
      </c>
      <c r="E4195" s="2" t="s">
        <v>1334</v>
      </c>
      <c r="F4195" t="s">
        <v>1505</v>
      </c>
      <c r="G4195" t="s">
        <v>24</v>
      </c>
      <c r="H4195" t="s">
        <v>25</v>
      </c>
      <c r="I4195" s="2" t="s">
        <v>385</v>
      </c>
      <c r="J4195">
        <f>(LEFT(I4195,FIND("|",I4195)-1)*12)+RIGHT(I4195,LEN(I4195)-FIND("|",I4195))</f>
        <v>168</v>
      </c>
      <c r="K4195" t="s">
        <v>27</v>
      </c>
      <c r="L4195" t="s">
        <v>28</v>
      </c>
      <c r="M4195">
        <v>56.5</v>
      </c>
      <c r="N4195" s="2" t="s">
        <v>109</v>
      </c>
      <c r="O4195" t="s">
        <v>47</v>
      </c>
      <c r="P4195" t="s">
        <v>31</v>
      </c>
      <c r="Q4195">
        <v>2</v>
      </c>
      <c r="R4195" s="2" t="s">
        <v>1338</v>
      </c>
      <c r="S4195" s="5" t="s">
        <v>25</v>
      </c>
    </row>
    <row r="4196" spans="1:19" x14ac:dyDescent="0.35">
      <c r="A4196">
        <v>1886</v>
      </c>
      <c r="B4196" t="s">
        <v>19</v>
      </c>
      <c r="C4196" t="s">
        <v>99</v>
      </c>
      <c r="D4196" t="s">
        <v>1333</v>
      </c>
      <c r="E4196" s="2" t="s">
        <v>1334</v>
      </c>
      <c r="F4196" t="s">
        <v>1505</v>
      </c>
      <c r="G4196" t="s">
        <v>24</v>
      </c>
      <c r="H4196" t="s">
        <v>25</v>
      </c>
      <c r="I4196" s="2" t="s">
        <v>72</v>
      </c>
      <c r="J4196">
        <f>(LEFT(I4196,FIND("|",I4196)-1)*12)+RIGHT(I4196,LEN(I4196)-FIND("|",I4196))</f>
        <v>199</v>
      </c>
      <c r="K4196" t="s">
        <v>27</v>
      </c>
      <c r="L4196" t="s">
        <v>28</v>
      </c>
      <c r="M4196">
        <v>56.5</v>
      </c>
      <c r="N4196" s="2" t="s">
        <v>109</v>
      </c>
      <c r="O4196" t="s">
        <v>47</v>
      </c>
      <c r="P4196" t="s">
        <v>31</v>
      </c>
      <c r="Q4196">
        <v>7</v>
      </c>
      <c r="R4196" s="2" t="s">
        <v>1337</v>
      </c>
      <c r="S4196" s="5" t="s">
        <v>25</v>
      </c>
    </row>
    <row r="4197" spans="1:19" x14ac:dyDescent="0.35">
      <c r="A4197">
        <v>1886</v>
      </c>
      <c r="B4197" t="s">
        <v>19</v>
      </c>
      <c r="C4197" t="s">
        <v>99</v>
      </c>
      <c r="D4197" t="s">
        <v>1341</v>
      </c>
      <c r="E4197" s="2" t="s">
        <v>1334</v>
      </c>
      <c r="F4197" t="s">
        <v>1506</v>
      </c>
      <c r="G4197" t="s">
        <v>24</v>
      </c>
      <c r="H4197" t="s">
        <v>25</v>
      </c>
      <c r="I4197" s="2" t="s">
        <v>386</v>
      </c>
      <c r="J4197">
        <f>(LEFT(I4197,FIND("|",I4197)-1)*12)+RIGHT(I4197,LEN(I4197)-FIND("|",I4197))</f>
        <v>203</v>
      </c>
      <c r="K4197" t="s">
        <v>246</v>
      </c>
      <c r="L4197" t="s">
        <v>28</v>
      </c>
      <c r="M4197">
        <v>56.5</v>
      </c>
      <c r="N4197" s="2" t="s">
        <v>109</v>
      </c>
      <c r="O4197" t="s">
        <v>47</v>
      </c>
      <c r="P4197" t="s">
        <v>31</v>
      </c>
      <c r="Q4197">
        <v>8</v>
      </c>
      <c r="R4197" s="2" t="s">
        <v>1342</v>
      </c>
      <c r="S4197" s="5" t="s">
        <v>25</v>
      </c>
    </row>
    <row r="4198" spans="1:19" x14ac:dyDescent="0.35">
      <c r="A4198">
        <v>1886</v>
      </c>
      <c r="B4198" t="s">
        <v>19</v>
      </c>
      <c r="C4198" t="s">
        <v>105</v>
      </c>
      <c r="D4198" t="s">
        <v>167</v>
      </c>
      <c r="E4198" s="2" t="s">
        <v>22</v>
      </c>
      <c r="F4198" t="s">
        <v>673</v>
      </c>
      <c r="G4198" t="s">
        <v>24</v>
      </c>
      <c r="H4198" t="s">
        <v>25</v>
      </c>
      <c r="I4198" s="2" t="s">
        <v>62</v>
      </c>
      <c r="J4198">
        <f>(LEFT(I4198,FIND("|",I4198)-1)*12)+RIGHT(I4198,LEN(I4198)-FIND("|",I4198))</f>
        <v>218</v>
      </c>
      <c r="K4198" t="s">
        <v>27</v>
      </c>
      <c r="L4198" t="s">
        <v>28</v>
      </c>
      <c r="M4198">
        <v>56.5</v>
      </c>
      <c r="N4198" s="2" t="s">
        <v>109</v>
      </c>
      <c r="O4198" t="s">
        <v>47</v>
      </c>
      <c r="P4198" t="s">
        <v>31</v>
      </c>
      <c r="Q4198">
        <v>53</v>
      </c>
      <c r="R4198" s="2" t="s">
        <v>528</v>
      </c>
      <c r="S4198" s="5" t="s">
        <v>25</v>
      </c>
    </row>
    <row r="4199" spans="1:19" x14ac:dyDescent="0.35">
      <c r="A4199">
        <v>1886</v>
      </c>
      <c r="B4199" t="s">
        <v>19</v>
      </c>
      <c r="C4199" t="s">
        <v>105</v>
      </c>
      <c r="D4199" t="s">
        <v>186</v>
      </c>
      <c r="E4199" s="2" t="s">
        <v>22</v>
      </c>
      <c r="F4199" t="s">
        <v>673</v>
      </c>
      <c r="G4199" t="s">
        <v>24</v>
      </c>
      <c r="H4199" t="s">
        <v>25</v>
      </c>
      <c r="I4199" s="2" t="s">
        <v>254</v>
      </c>
      <c r="J4199">
        <f>(LEFT(I4199,FIND("|",I4199)-1)*12)+RIGHT(I4199,LEN(I4199)-FIND("|",I4199))</f>
        <v>227</v>
      </c>
      <c r="K4199" t="s">
        <v>27</v>
      </c>
      <c r="L4199" t="s">
        <v>28</v>
      </c>
      <c r="M4199">
        <v>56.5</v>
      </c>
      <c r="N4199" s="2" t="s">
        <v>109</v>
      </c>
      <c r="O4199" t="s">
        <v>47</v>
      </c>
      <c r="P4199" t="s">
        <v>31</v>
      </c>
      <c r="Q4199">
        <v>35</v>
      </c>
      <c r="R4199" s="2" t="s">
        <v>188</v>
      </c>
      <c r="S4199" s="5" t="s">
        <v>25</v>
      </c>
    </row>
    <row r="4200" spans="1:19" x14ac:dyDescent="0.35">
      <c r="A4200">
        <v>1886</v>
      </c>
      <c r="B4200" t="s">
        <v>19</v>
      </c>
      <c r="C4200" t="s">
        <v>179</v>
      </c>
      <c r="D4200" t="s">
        <v>180</v>
      </c>
      <c r="E4200" s="2" t="s">
        <v>22</v>
      </c>
      <c r="F4200" t="s">
        <v>674</v>
      </c>
      <c r="G4200" t="s">
        <v>24</v>
      </c>
      <c r="H4200" t="s">
        <v>25</v>
      </c>
      <c r="I4200" s="2" t="s">
        <v>675</v>
      </c>
      <c r="J4200">
        <f>(LEFT(I4200,FIND("|",I4200)-1)*12)+RIGHT(I4200,LEN(I4200)-FIND("|",I4200))</f>
        <v>202</v>
      </c>
      <c r="K4200" t="s">
        <v>27</v>
      </c>
      <c r="L4200" t="s">
        <v>28</v>
      </c>
      <c r="M4200">
        <v>56.5</v>
      </c>
      <c r="N4200" s="2" t="s">
        <v>109</v>
      </c>
      <c r="O4200" t="s">
        <v>47</v>
      </c>
      <c r="P4200" t="s">
        <v>31</v>
      </c>
      <c r="Q4200">
        <v>43</v>
      </c>
      <c r="R4200" s="2" t="s">
        <v>218</v>
      </c>
      <c r="S4200" s="5" t="s">
        <v>25</v>
      </c>
    </row>
    <row r="4201" spans="1:19" x14ac:dyDescent="0.35">
      <c r="A4201">
        <v>1886</v>
      </c>
      <c r="B4201" t="s">
        <v>19</v>
      </c>
      <c r="C4201" t="s">
        <v>39</v>
      </c>
      <c r="D4201" t="s">
        <v>25</v>
      </c>
      <c r="E4201" s="2" t="s">
        <v>1334</v>
      </c>
      <c r="F4201" t="s">
        <v>1507</v>
      </c>
      <c r="G4201" t="s">
        <v>24</v>
      </c>
      <c r="H4201" t="s">
        <v>25</v>
      </c>
      <c r="I4201" s="2" t="s">
        <v>992</v>
      </c>
      <c r="J4201">
        <f>(LEFT(I4201,FIND("|",I4201)-1)*12)+RIGHT(I4201,LEN(I4201)-FIND("|",I4201))</f>
        <v>63</v>
      </c>
      <c r="K4201" t="s">
        <v>27</v>
      </c>
      <c r="L4201" t="s">
        <v>28</v>
      </c>
      <c r="M4201">
        <v>56.5</v>
      </c>
      <c r="N4201" s="2" t="s">
        <v>199</v>
      </c>
      <c r="O4201" t="s">
        <v>30</v>
      </c>
      <c r="P4201" t="s">
        <v>31</v>
      </c>
      <c r="Q4201">
        <v>7</v>
      </c>
      <c r="R4201" s="2" t="s">
        <v>1434</v>
      </c>
      <c r="S4201" s="5" t="s">
        <v>25</v>
      </c>
    </row>
    <row r="4202" spans="1:19" x14ac:dyDescent="0.35">
      <c r="A4202">
        <v>1886</v>
      </c>
      <c r="B4202" t="s">
        <v>19</v>
      </c>
      <c r="C4202" t="s">
        <v>99</v>
      </c>
      <c r="D4202" t="s">
        <v>1351</v>
      </c>
      <c r="E4202" s="2" t="s">
        <v>1334</v>
      </c>
      <c r="F4202" t="s">
        <v>1508</v>
      </c>
      <c r="G4202" t="s">
        <v>24</v>
      </c>
      <c r="H4202" t="s">
        <v>25</v>
      </c>
      <c r="I4202" s="2" t="s">
        <v>87</v>
      </c>
      <c r="J4202">
        <f>(LEFT(I4202,FIND("|",I4202)-1)*12)+RIGHT(I4202,LEN(I4202)-FIND("|",I4202))</f>
        <v>254</v>
      </c>
      <c r="K4202" t="s">
        <v>27</v>
      </c>
      <c r="L4202" t="s">
        <v>28</v>
      </c>
      <c r="M4202">
        <v>56.5</v>
      </c>
      <c r="N4202" s="2" t="s">
        <v>109</v>
      </c>
      <c r="O4202" t="s">
        <v>47</v>
      </c>
      <c r="P4202" t="s">
        <v>31</v>
      </c>
      <c r="Q4202">
        <v>9</v>
      </c>
      <c r="R4202" s="2" t="s">
        <v>1359</v>
      </c>
      <c r="S4202" s="5" t="s">
        <v>25</v>
      </c>
    </row>
    <row r="4203" spans="1:19" x14ac:dyDescent="0.35">
      <c r="A4203">
        <v>1886</v>
      </c>
      <c r="B4203" t="s">
        <v>19</v>
      </c>
      <c r="C4203" t="s">
        <v>99</v>
      </c>
      <c r="D4203" t="s">
        <v>1351</v>
      </c>
      <c r="E4203" s="2" t="s">
        <v>1334</v>
      </c>
      <c r="F4203" t="s">
        <v>1510</v>
      </c>
      <c r="G4203" t="s">
        <v>24</v>
      </c>
      <c r="H4203" t="s">
        <v>25</v>
      </c>
      <c r="I4203" s="2" t="s">
        <v>202</v>
      </c>
      <c r="J4203">
        <f>(LEFT(I4203,FIND("|",I4203)-1)*12)+RIGHT(I4203,LEN(I4203)-FIND("|",I4203))</f>
        <v>149</v>
      </c>
      <c r="K4203" t="s">
        <v>27</v>
      </c>
      <c r="L4203" t="s">
        <v>28</v>
      </c>
      <c r="M4203">
        <v>56.5</v>
      </c>
      <c r="N4203" s="2" t="s">
        <v>199</v>
      </c>
      <c r="O4203" t="s">
        <v>30</v>
      </c>
      <c r="P4203" t="s">
        <v>31</v>
      </c>
      <c r="Q4203">
        <v>6</v>
      </c>
      <c r="R4203" s="2" t="s">
        <v>1352</v>
      </c>
      <c r="S4203" s="5" t="s">
        <v>25</v>
      </c>
    </row>
    <row r="4204" spans="1:19" x14ac:dyDescent="0.35">
      <c r="A4204">
        <v>1886</v>
      </c>
      <c r="B4204" t="s">
        <v>19</v>
      </c>
      <c r="C4204" t="s">
        <v>99</v>
      </c>
      <c r="D4204" t="s">
        <v>1393</v>
      </c>
      <c r="E4204" s="2" t="s">
        <v>1334</v>
      </c>
      <c r="F4204" t="s">
        <v>1510</v>
      </c>
      <c r="G4204" t="s">
        <v>24</v>
      </c>
      <c r="H4204" t="s">
        <v>25</v>
      </c>
      <c r="I4204" s="2" t="s">
        <v>515</v>
      </c>
      <c r="J4204">
        <f>(LEFT(I4204,FIND("|",I4204)-1)*12)+RIGHT(I4204,LEN(I4204)-FIND("|",I4204))</f>
        <v>136</v>
      </c>
      <c r="K4204" t="s">
        <v>27</v>
      </c>
      <c r="L4204" t="s">
        <v>28</v>
      </c>
      <c r="M4204">
        <v>56.5</v>
      </c>
      <c r="N4204" s="2" t="s">
        <v>199</v>
      </c>
      <c r="O4204" t="s">
        <v>30</v>
      </c>
      <c r="P4204" t="s">
        <v>31</v>
      </c>
      <c r="Q4204">
        <v>11</v>
      </c>
      <c r="R4204" s="2" t="s">
        <v>1425</v>
      </c>
      <c r="S4204" s="5" t="s">
        <v>25</v>
      </c>
    </row>
    <row r="4205" spans="1:19" x14ac:dyDescent="0.35">
      <c r="A4205">
        <v>1886</v>
      </c>
      <c r="B4205" t="s">
        <v>19</v>
      </c>
      <c r="C4205" t="s">
        <v>99</v>
      </c>
      <c r="D4205" t="s">
        <v>1339</v>
      </c>
      <c r="E4205" s="2" t="s">
        <v>1334</v>
      </c>
      <c r="F4205" t="s">
        <v>1543</v>
      </c>
      <c r="G4205" t="s">
        <v>24</v>
      </c>
      <c r="H4205" t="s">
        <v>25</v>
      </c>
      <c r="I4205" s="2" t="s">
        <v>706</v>
      </c>
      <c r="J4205">
        <f>(LEFT(I4205,FIND("|",I4205)-1)*12)+RIGHT(I4205,LEN(I4205)-FIND("|",I4205))</f>
        <v>276</v>
      </c>
      <c r="K4205" t="s">
        <v>246</v>
      </c>
      <c r="L4205" t="s">
        <v>28</v>
      </c>
      <c r="M4205">
        <v>56.5</v>
      </c>
      <c r="N4205" s="2" t="s">
        <v>109</v>
      </c>
      <c r="O4205" t="s">
        <v>47</v>
      </c>
      <c r="P4205" t="s">
        <v>31</v>
      </c>
      <c r="Q4205">
        <v>16</v>
      </c>
      <c r="R4205" s="2" t="s">
        <v>1340</v>
      </c>
      <c r="S4205" s="5" t="s">
        <v>25</v>
      </c>
    </row>
    <row r="4206" spans="1:19" x14ac:dyDescent="0.35">
      <c r="A4206">
        <v>1886</v>
      </c>
      <c r="B4206" t="s">
        <v>19</v>
      </c>
      <c r="C4206" t="s">
        <v>99</v>
      </c>
      <c r="D4206" t="s">
        <v>1339</v>
      </c>
      <c r="E4206" s="2" t="s">
        <v>1334</v>
      </c>
      <c r="F4206" t="s">
        <v>1544</v>
      </c>
      <c r="G4206" t="s">
        <v>24</v>
      </c>
      <c r="H4206" t="s">
        <v>25</v>
      </c>
      <c r="I4206" s="2" t="s">
        <v>137</v>
      </c>
      <c r="J4206">
        <f>(LEFT(I4206,FIND("|",I4206)-1)*12)+RIGHT(I4206,LEN(I4206)-FIND("|",I4206))</f>
        <v>198</v>
      </c>
      <c r="K4206" t="s">
        <v>246</v>
      </c>
      <c r="L4206" t="s">
        <v>28</v>
      </c>
      <c r="M4206">
        <v>56.5</v>
      </c>
      <c r="N4206" s="2" t="s">
        <v>109</v>
      </c>
      <c r="O4206" t="s">
        <v>47</v>
      </c>
      <c r="P4206" t="s">
        <v>31</v>
      </c>
      <c r="Q4206">
        <v>48</v>
      </c>
      <c r="R4206" s="2" t="s">
        <v>1340</v>
      </c>
      <c r="S4206" s="5" t="s">
        <v>25</v>
      </c>
    </row>
    <row r="4207" spans="1:19" x14ac:dyDescent="0.35">
      <c r="A4207">
        <v>1886</v>
      </c>
      <c r="B4207" t="s">
        <v>19</v>
      </c>
      <c r="C4207" t="s">
        <v>99</v>
      </c>
      <c r="D4207" t="s">
        <v>1353</v>
      </c>
      <c r="E4207" s="2" t="s">
        <v>1334</v>
      </c>
      <c r="F4207" t="s">
        <v>1561</v>
      </c>
      <c r="G4207" t="s">
        <v>24</v>
      </c>
      <c r="H4207" t="s">
        <v>25</v>
      </c>
      <c r="I4207" s="2" t="s">
        <v>87</v>
      </c>
      <c r="J4207">
        <f>(LEFT(I4207,FIND("|",I4207)-1)*12)+RIGHT(I4207,LEN(I4207)-FIND("|",I4207))</f>
        <v>254</v>
      </c>
      <c r="K4207" t="s">
        <v>27</v>
      </c>
      <c r="L4207" t="s">
        <v>28</v>
      </c>
      <c r="M4207">
        <v>56.5</v>
      </c>
      <c r="N4207" s="2" t="s">
        <v>109</v>
      </c>
      <c r="O4207" t="s">
        <v>47</v>
      </c>
      <c r="P4207" t="s">
        <v>31</v>
      </c>
      <c r="Q4207">
        <v>7</v>
      </c>
      <c r="R4207" s="2" t="s">
        <v>1367</v>
      </c>
      <c r="S4207" t="s">
        <v>25</v>
      </c>
    </row>
    <row r="4208" spans="1:19" x14ac:dyDescent="0.35">
      <c r="A4208">
        <v>1886</v>
      </c>
      <c r="B4208" t="s">
        <v>19</v>
      </c>
      <c r="C4208" t="s">
        <v>99</v>
      </c>
      <c r="D4208" t="s">
        <v>1353</v>
      </c>
      <c r="E4208" s="2" t="s">
        <v>1334</v>
      </c>
      <c r="F4208" t="s">
        <v>1561</v>
      </c>
      <c r="G4208" t="s">
        <v>24</v>
      </c>
      <c r="H4208" t="s">
        <v>25</v>
      </c>
      <c r="I4208" s="2" t="s">
        <v>159</v>
      </c>
      <c r="J4208">
        <f>(LEFT(I4208,FIND("|",I4208)-1)*12)+RIGHT(I4208,LEN(I4208)-FIND("|",I4208))</f>
        <v>327</v>
      </c>
      <c r="K4208" t="s">
        <v>246</v>
      </c>
      <c r="L4208" t="s">
        <v>28</v>
      </c>
      <c r="M4208">
        <v>56.5</v>
      </c>
      <c r="N4208" s="2" t="s">
        <v>109</v>
      </c>
      <c r="O4208" t="s">
        <v>47</v>
      </c>
      <c r="P4208" t="s">
        <v>31</v>
      </c>
      <c r="Q4208">
        <v>14</v>
      </c>
      <c r="R4208" s="2" t="s">
        <v>1367</v>
      </c>
      <c r="S4208" t="s">
        <v>25</v>
      </c>
    </row>
    <row r="4209" spans="1:19" x14ac:dyDescent="0.35">
      <c r="A4209">
        <v>1886</v>
      </c>
      <c r="B4209" t="s">
        <v>19</v>
      </c>
      <c r="C4209" t="s">
        <v>99</v>
      </c>
      <c r="D4209" t="s">
        <v>1353</v>
      </c>
      <c r="E4209" s="2" t="s">
        <v>1334</v>
      </c>
      <c r="F4209" t="s">
        <v>1561</v>
      </c>
      <c r="G4209" t="s">
        <v>24</v>
      </c>
      <c r="H4209" t="s">
        <v>25</v>
      </c>
      <c r="I4209" s="2" t="s">
        <v>510</v>
      </c>
      <c r="J4209">
        <f>(LEFT(I4209,FIND("|",I4209)-1)*12)+RIGHT(I4209,LEN(I4209)-FIND("|",I4209))</f>
        <v>211</v>
      </c>
      <c r="K4209" t="s">
        <v>246</v>
      </c>
      <c r="L4209" t="s">
        <v>28</v>
      </c>
      <c r="M4209">
        <v>56.5</v>
      </c>
      <c r="N4209" s="2" t="s">
        <v>109</v>
      </c>
      <c r="O4209" t="s">
        <v>47</v>
      </c>
      <c r="P4209" t="s">
        <v>31</v>
      </c>
      <c r="Q4209">
        <v>24</v>
      </c>
      <c r="R4209" s="2" t="s">
        <v>1367</v>
      </c>
      <c r="S4209" t="s">
        <v>25</v>
      </c>
    </row>
    <row r="4210" spans="1:19" x14ac:dyDescent="0.35">
      <c r="A4210">
        <v>1886</v>
      </c>
      <c r="B4210" t="s">
        <v>19</v>
      </c>
      <c r="C4210" t="s">
        <v>99</v>
      </c>
      <c r="D4210" t="s">
        <v>1345</v>
      </c>
      <c r="E4210" s="2" t="s">
        <v>1334</v>
      </c>
      <c r="F4210" t="s">
        <v>1562</v>
      </c>
      <c r="G4210" t="s">
        <v>24</v>
      </c>
      <c r="H4210" t="s">
        <v>25</v>
      </c>
      <c r="I4210" s="2" t="s">
        <v>300</v>
      </c>
      <c r="J4210">
        <f>(LEFT(I4210,FIND("|",I4210)-1)*12)+RIGHT(I4210,LEN(I4210)-FIND("|",I4210))</f>
        <v>206</v>
      </c>
      <c r="K4210" t="s">
        <v>27</v>
      </c>
      <c r="L4210" t="s">
        <v>28</v>
      </c>
      <c r="M4210">
        <v>56.5</v>
      </c>
      <c r="N4210" s="2" t="s">
        <v>109</v>
      </c>
      <c r="O4210" t="s">
        <v>47</v>
      </c>
      <c r="P4210" t="s">
        <v>31</v>
      </c>
      <c r="Q4210">
        <v>9</v>
      </c>
      <c r="R4210" s="2" t="s">
        <v>1348</v>
      </c>
      <c r="S4210" s="5" t="s">
        <v>25</v>
      </c>
    </row>
    <row r="4211" spans="1:19" x14ac:dyDescent="0.35">
      <c r="A4211">
        <v>1886</v>
      </c>
      <c r="B4211" t="s">
        <v>19</v>
      </c>
      <c r="C4211" t="s">
        <v>99</v>
      </c>
      <c r="D4211" t="s">
        <v>1353</v>
      </c>
      <c r="E4211" s="2" t="s">
        <v>1334</v>
      </c>
      <c r="F4211" t="s">
        <v>1562</v>
      </c>
      <c r="G4211" t="s">
        <v>24</v>
      </c>
      <c r="H4211" t="s">
        <v>25</v>
      </c>
      <c r="I4211" s="2" t="s">
        <v>155</v>
      </c>
      <c r="J4211">
        <f>(LEFT(I4211,FIND("|",I4211)-1)*12)+RIGHT(I4211,LEN(I4211)-FIND("|",I4211))</f>
        <v>240</v>
      </c>
      <c r="K4211" t="s">
        <v>27</v>
      </c>
      <c r="L4211" t="s">
        <v>28</v>
      </c>
      <c r="M4211">
        <v>56.5</v>
      </c>
      <c r="N4211" s="2" t="s">
        <v>109</v>
      </c>
      <c r="O4211" t="s">
        <v>47</v>
      </c>
      <c r="P4211" t="s">
        <v>31</v>
      </c>
      <c r="Q4211">
        <v>26</v>
      </c>
      <c r="R4211" s="2" t="s">
        <v>1367</v>
      </c>
      <c r="S4211" t="s">
        <v>25</v>
      </c>
    </row>
    <row r="4212" spans="1:19" x14ac:dyDescent="0.35">
      <c r="A4212">
        <v>1886</v>
      </c>
      <c r="B4212" t="s">
        <v>19</v>
      </c>
      <c r="C4212" t="s">
        <v>1444</v>
      </c>
      <c r="D4212" t="s">
        <v>25</v>
      </c>
      <c r="E4212" s="2" t="s">
        <v>1334</v>
      </c>
      <c r="F4212" t="s">
        <v>1563</v>
      </c>
      <c r="G4212" t="s">
        <v>24</v>
      </c>
      <c r="H4212" t="s">
        <v>25</v>
      </c>
      <c r="I4212" s="2" t="s">
        <v>165</v>
      </c>
      <c r="J4212">
        <f>(LEFT(I4212,FIND("|",I4212)-1)*12)+RIGHT(I4212,LEN(I4212)-FIND("|",I4212))</f>
        <v>268</v>
      </c>
      <c r="K4212" t="s">
        <v>246</v>
      </c>
      <c r="L4212" t="s">
        <v>28</v>
      </c>
      <c r="M4212">
        <v>56.5</v>
      </c>
      <c r="N4212" s="2" t="s">
        <v>109</v>
      </c>
      <c r="O4212" t="s">
        <v>47</v>
      </c>
      <c r="P4212" t="s">
        <v>31</v>
      </c>
      <c r="Q4212">
        <v>11</v>
      </c>
      <c r="R4212" s="2" t="s">
        <v>1447</v>
      </c>
      <c r="S4212" t="s">
        <v>25</v>
      </c>
    </row>
    <row r="4213" spans="1:19" x14ac:dyDescent="0.35">
      <c r="A4213">
        <v>1886</v>
      </c>
      <c r="B4213" t="s">
        <v>19</v>
      </c>
      <c r="C4213" t="s">
        <v>1444</v>
      </c>
      <c r="D4213" t="s">
        <v>25</v>
      </c>
      <c r="E4213" s="2" t="s">
        <v>1334</v>
      </c>
      <c r="F4213" t="s">
        <v>1564</v>
      </c>
      <c r="G4213" t="s">
        <v>24</v>
      </c>
      <c r="H4213" t="s">
        <v>25</v>
      </c>
      <c r="I4213" s="2" t="s">
        <v>69</v>
      </c>
      <c r="J4213">
        <f>(LEFT(I4213,FIND("|",I4213)-1)*12)+RIGHT(I4213,LEN(I4213)-FIND("|",I4213))</f>
        <v>182</v>
      </c>
      <c r="K4213" t="s">
        <v>246</v>
      </c>
      <c r="L4213" t="s">
        <v>28</v>
      </c>
      <c r="M4213">
        <v>56.5</v>
      </c>
      <c r="N4213" s="2" t="s">
        <v>109</v>
      </c>
      <c r="O4213" t="s">
        <v>47</v>
      </c>
      <c r="P4213" t="s">
        <v>31</v>
      </c>
      <c r="Q4213">
        <v>22</v>
      </c>
      <c r="R4213" s="2" t="s">
        <v>1447</v>
      </c>
      <c r="S4213" t="s">
        <v>25</v>
      </c>
    </row>
    <row r="4214" spans="1:19" x14ac:dyDescent="0.35">
      <c r="A4214">
        <v>1886</v>
      </c>
      <c r="B4214" t="s">
        <v>19</v>
      </c>
      <c r="C4214" t="s">
        <v>191</v>
      </c>
      <c r="D4214" t="s">
        <v>192</v>
      </c>
      <c r="E4214" s="2" t="s">
        <v>22</v>
      </c>
      <c r="F4214" t="s">
        <v>907</v>
      </c>
      <c r="G4214" t="s">
        <v>24</v>
      </c>
      <c r="H4214" t="s">
        <v>25</v>
      </c>
      <c r="I4214" s="2" t="s">
        <v>277</v>
      </c>
      <c r="J4214">
        <f>(LEFT(I4214,FIND("|",I4214)-1)*12)+RIGHT(I4214,LEN(I4214)-FIND("|",I4214))</f>
        <v>146</v>
      </c>
      <c r="K4214" t="s">
        <v>246</v>
      </c>
      <c r="L4214" t="s">
        <v>28</v>
      </c>
      <c r="M4214">
        <v>56.5</v>
      </c>
      <c r="N4214" s="2" t="s">
        <v>145</v>
      </c>
      <c r="O4214" t="s">
        <v>47</v>
      </c>
      <c r="P4214" t="s">
        <v>61</v>
      </c>
      <c r="Q4214">
        <v>14</v>
      </c>
      <c r="R4214" s="2" t="s">
        <v>310</v>
      </c>
      <c r="S4214" s="5" t="s">
        <v>25</v>
      </c>
    </row>
    <row r="4215" spans="1:19" x14ac:dyDescent="0.35">
      <c r="A4215">
        <v>1886</v>
      </c>
      <c r="B4215" t="s">
        <v>19</v>
      </c>
      <c r="C4215" t="s">
        <v>191</v>
      </c>
      <c r="D4215" t="s">
        <v>192</v>
      </c>
      <c r="E4215" s="2" t="s">
        <v>22</v>
      </c>
      <c r="F4215" t="s">
        <v>907</v>
      </c>
      <c r="G4215" t="s">
        <v>24</v>
      </c>
      <c r="H4215" t="s">
        <v>25</v>
      </c>
      <c r="I4215" s="2" t="s">
        <v>374</v>
      </c>
      <c r="J4215">
        <f>(LEFT(I4215,FIND("|",I4215)-1)*12)+RIGHT(I4215,LEN(I4215)-FIND("|",I4215))</f>
        <v>37</v>
      </c>
      <c r="K4215" t="s">
        <v>27</v>
      </c>
      <c r="L4215" t="s">
        <v>28</v>
      </c>
      <c r="M4215">
        <v>28.25</v>
      </c>
      <c r="N4215" s="2" t="s">
        <v>314</v>
      </c>
      <c r="O4215" t="s">
        <v>30</v>
      </c>
      <c r="P4215" t="s">
        <v>61</v>
      </c>
      <c r="Q4215">
        <v>38</v>
      </c>
      <c r="R4215" s="2" t="s">
        <v>182</v>
      </c>
      <c r="S4215" s="5" t="s">
        <v>25</v>
      </c>
    </row>
    <row r="4216" spans="1:19" x14ac:dyDescent="0.35">
      <c r="A4216">
        <v>1886</v>
      </c>
      <c r="B4216" t="s">
        <v>19</v>
      </c>
      <c r="C4216" t="s">
        <v>191</v>
      </c>
      <c r="D4216" t="s">
        <v>192</v>
      </c>
      <c r="E4216" s="2" t="s">
        <v>22</v>
      </c>
      <c r="F4216" t="s">
        <v>907</v>
      </c>
      <c r="G4216" t="s">
        <v>24</v>
      </c>
      <c r="H4216" t="s">
        <v>25</v>
      </c>
      <c r="I4216" s="2" t="s">
        <v>379</v>
      </c>
      <c r="J4216">
        <f>(LEFT(I4216,FIND("|",I4216)-1)*12)+RIGHT(I4216,LEN(I4216)-FIND("|",I4216))</f>
        <v>104</v>
      </c>
      <c r="K4216" t="s">
        <v>27</v>
      </c>
      <c r="L4216" t="s">
        <v>28</v>
      </c>
      <c r="M4216">
        <v>56.5</v>
      </c>
      <c r="N4216" s="2" t="s">
        <v>314</v>
      </c>
      <c r="O4216" t="s">
        <v>30</v>
      </c>
      <c r="P4216" t="s">
        <v>61</v>
      </c>
      <c r="Q4216">
        <v>21</v>
      </c>
      <c r="R4216" s="2" t="s">
        <v>182</v>
      </c>
      <c r="S4216" s="5" t="s">
        <v>25</v>
      </c>
    </row>
    <row r="4217" spans="1:19" x14ac:dyDescent="0.35">
      <c r="A4217">
        <v>1886</v>
      </c>
      <c r="B4217" t="s">
        <v>19</v>
      </c>
      <c r="C4217" t="s">
        <v>179</v>
      </c>
      <c r="D4217" t="s">
        <v>180</v>
      </c>
      <c r="E4217" s="2" t="s">
        <v>22</v>
      </c>
      <c r="F4217" t="s">
        <v>907</v>
      </c>
      <c r="G4217" t="s">
        <v>24</v>
      </c>
      <c r="H4217" t="s">
        <v>25</v>
      </c>
      <c r="I4217" s="2" t="s">
        <v>208</v>
      </c>
      <c r="J4217">
        <f>(LEFT(I4217,FIND("|",I4217)-1)*12)+RIGHT(I4217,LEN(I4217)-FIND("|",I4217))</f>
        <v>120</v>
      </c>
      <c r="K4217" t="s">
        <v>246</v>
      </c>
      <c r="L4217" t="s">
        <v>28</v>
      </c>
      <c r="M4217">
        <v>56.5</v>
      </c>
      <c r="N4217" s="2" t="s">
        <v>145</v>
      </c>
      <c r="O4217" t="s">
        <v>47</v>
      </c>
      <c r="P4217" t="s">
        <v>61</v>
      </c>
      <c r="Q4217">
        <v>62</v>
      </c>
      <c r="R4217" s="2" t="s">
        <v>218</v>
      </c>
      <c r="S4217" s="5" t="s">
        <v>25</v>
      </c>
    </row>
    <row r="4218" spans="1:19" x14ac:dyDescent="0.35">
      <c r="A4218">
        <v>1886</v>
      </c>
      <c r="B4218" t="s">
        <v>19</v>
      </c>
      <c r="C4218" t="s">
        <v>179</v>
      </c>
      <c r="D4218" t="s">
        <v>180</v>
      </c>
      <c r="E4218" s="2" t="s">
        <v>22</v>
      </c>
      <c r="F4218" t="s">
        <v>907</v>
      </c>
      <c r="G4218" t="s">
        <v>24</v>
      </c>
      <c r="H4218" t="s">
        <v>25</v>
      </c>
      <c r="I4218" s="2" t="s">
        <v>313</v>
      </c>
      <c r="J4218">
        <f>(LEFT(I4218,FIND("|",I4218)-1)*12)+RIGHT(I4218,LEN(I4218)-FIND("|",I4218))</f>
        <v>82</v>
      </c>
      <c r="K4218" t="s">
        <v>246</v>
      </c>
      <c r="L4218" t="s">
        <v>28</v>
      </c>
      <c r="M4218">
        <v>56.5</v>
      </c>
      <c r="N4218" s="2" t="s">
        <v>314</v>
      </c>
      <c r="O4218" t="s">
        <v>30</v>
      </c>
      <c r="P4218" t="s">
        <v>61</v>
      </c>
      <c r="Q4218">
        <v>167</v>
      </c>
      <c r="R4218" s="2" t="s">
        <v>218</v>
      </c>
      <c r="S4218" s="5" t="s">
        <v>25</v>
      </c>
    </row>
    <row r="4219" spans="1:19" x14ac:dyDescent="0.35">
      <c r="A4219">
        <v>1886</v>
      </c>
      <c r="B4219" t="s">
        <v>19</v>
      </c>
      <c r="C4219" t="s">
        <v>1027</v>
      </c>
      <c r="D4219" t="s">
        <v>25</v>
      </c>
      <c r="E4219" s="2" t="s">
        <v>1334</v>
      </c>
      <c r="F4219" t="s">
        <v>907</v>
      </c>
      <c r="G4219" t="s">
        <v>24</v>
      </c>
      <c r="H4219" t="s">
        <v>25</v>
      </c>
      <c r="I4219" s="2" t="s">
        <v>856</v>
      </c>
      <c r="J4219">
        <f>(LEFT(I4219,FIND("|",I4219)-1)*12)+RIGHT(I4219,LEN(I4219)-FIND("|",I4219))</f>
        <v>83</v>
      </c>
      <c r="K4219" t="s">
        <v>246</v>
      </c>
      <c r="L4219" t="s">
        <v>28</v>
      </c>
      <c r="M4219">
        <v>56.5</v>
      </c>
      <c r="N4219" s="2" t="s">
        <v>199</v>
      </c>
      <c r="O4219" t="s">
        <v>30</v>
      </c>
      <c r="P4219" t="s">
        <v>31</v>
      </c>
      <c r="Q4219">
        <v>4</v>
      </c>
      <c r="R4219" s="2" t="s">
        <v>1413</v>
      </c>
      <c r="S4219" s="5" t="s">
        <v>25</v>
      </c>
    </row>
    <row r="4220" spans="1:19" x14ac:dyDescent="0.35">
      <c r="A4220">
        <v>1886</v>
      </c>
      <c r="B4220" t="s">
        <v>19</v>
      </c>
      <c r="C4220" t="s">
        <v>1027</v>
      </c>
      <c r="D4220" t="s">
        <v>25</v>
      </c>
      <c r="E4220" s="2" t="s">
        <v>1334</v>
      </c>
      <c r="F4220" t="s">
        <v>907</v>
      </c>
      <c r="G4220" t="s">
        <v>24</v>
      </c>
      <c r="H4220" t="s">
        <v>25</v>
      </c>
      <c r="I4220" s="2" t="s">
        <v>356</v>
      </c>
      <c r="J4220">
        <f>(LEFT(I4220,FIND("|",I4220)-1)*12)+RIGHT(I4220,LEN(I4220)-FIND("|",I4220))</f>
        <v>92</v>
      </c>
      <c r="K4220" t="s">
        <v>246</v>
      </c>
      <c r="L4220" t="s">
        <v>28</v>
      </c>
      <c r="M4220">
        <v>56.5</v>
      </c>
      <c r="N4220" s="2" t="s">
        <v>145</v>
      </c>
      <c r="O4220" t="s">
        <v>47</v>
      </c>
      <c r="P4220" t="s">
        <v>61</v>
      </c>
      <c r="Q4220">
        <v>21</v>
      </c>
      <c r="R4220" s="2" t="s">
        <v>1413</v>
      </c>
      <c r="S4220" s="5" t="s">
        <v>25</v>
      </c>
    </row>
    <row r="4221" spans="1:19" x14ac:dyDescent="0.35">
      <c r="A4221">
        <v>1886</v>
      </c>
      <c r="B4221" t="s">
        <v>19</v>
      </c>
      <c r="C4221" t="s">
        <v>1027</v>
      </c>
      <c r="D4221" t="s">
        <v>25</v>
      </c>
      <c r="E4221" s="2" t="s">
        <v>1334</v>
      </c>
      <c r="F4221" t="s">
        <v>907</v>
      </c>
      <c r="G4221" t="s">
        <v>24</v>
      </c>
      <c r="H4221" t="s">
        <v>25</v>
      </c>
      <c r="I4221" s="2" t="s">
        <v>824</v>
      </c>
      <c r="J4221">
        <f>(LEFT(I4221,FIND("|",I4221)-1)*12)+RIGHT(I4221,LEN(I4221)-FIND("|",I4221))</f>
        <v>69</v>
      </c>
      <c r="K4221" t="s">
        <v>246</v>
      </c>
      <c r="L4221" t="s">
        <v>28</v>
      </c>
      <c r="M4221">
        <v>56.5</v>
      </c>
      <c r="N4221" s="2" t="s">
        <v>314</v>
      </c>
      <c r="O4221" t="s">
        <v>30</v>
      </c>
      <c r="P4221" t="s">
        <v>61</v>
      </c>
      <c r="Q4221">
        <v>6</v>
      </c>
      <c r="R4221" s="2" t="s">
        <v>1413</v>
      </c>
      <c r="S4221" s="5" t="s">
        <v>25</v>
      </c>
    </row>
    <row r="4222" spans="1:19" x14ac:dyDescent="0.35">
      <c r="A4222">
        <v>1886</v>
      </c>
      <c r="B4222" t="s">
        <v>19</v>
      </c>
      <c r="C4222" t="s">
        <v>105</v>
      </c>
      <c r="D4222" t="s">
        <v>106</v>
      </c>
      <c r="E4222" s="2" t="s">
        <v>22</v>
      </c>
      <c r="F4222" t="s">
        <v>907</v>
      </c>
      <c r="G4222" t="s">
        <v>24</v>
      </c>
      <c r="H4222" t="s">
        <v>25</v>
      </c>
      <c r="I4222" s="2" t="s">
        <v>700</v>
      </c>
      <c r="J4222">
        <f>(LEFT(I4222,FIND("|",I4222)-1)*12)+RIGHT(I4222,LEN(I4222)-FIND("|",I4222))</f>
        <v>131</v>
      </c>
      <c r="K4222" t="s">
        <v>27</v>
      </c>
      <c r="L4222" t="s">
        <v>28</v>
      </c>
      <c r="M4222">
        <v>56.5</v>
      </c>
      <c r="N4222" s="2" t="s">
        <v>145</v>
      </c>
      <c r="O4222" t="s">
        <v>47</v>
      </c>
      <c r="P4222" t="s">
        <v>61</v>
      </c>
      <c r="Q4222">
        <v>68</v>
      </c>
      <c r="R4222" s="2" t="s">
        <v>361</v>
      </c>
      <c r="S4222" s="5" t="s">
        <v>25</v>
      </c>
    </row>
    <row r="4223" spans="1:19" x14ac:dyDescent="0.35">
      <c r="A4223">
        <v>1886</v>
      </c>
      <c r="B4223" t="s">
        <v>19</v>
      </c>
      <c r="C4223" t="s">
        <v>105</v>
      </c>
      <c r="D4223" t="s">
        <v>106</v>
      </c>
      <c r="E4223" s="2" t="s">
        <v>22</v>
      </c>
      <c r="F4223" t="s">
        <v>907</v>
      </c>
      <c r="G4223" t="s">
        <v>24</v>
      </c>
      <c r="H4223" t="s">
        <v>25</v>
      </c>
      <c r="I4223" s="2" t="s">
        <v>217</v>
      </c>
      <c r="J4223">
        <f>(LEFT(I4223,FIND("|",I4223)-1)*12)+RIGHT(I4223,LEN(I4223)-FIND("|",I4223))</f>
        <v>39</v>
      </c>
      <c r="K4223" t="s">
        <v>27</v>
      </c>
      <c r="L4223" t="s">
        <v>28</v>
      </c>
      <c r="M4223">
        <v>28.25</v>
      </c>
      <c r="N4223" s="2" t="s">
        <v>314</v>
      </c>
      <c r="O4223" t="s">
        <v>30</v>
      </c>
      <c r="P4223" t="s">
        <v>61</v>
      </c>
      <c r="Q4223">
        <v>4</v>
      </c>
      <c r="R4223" s="2" t="s">
        <v>359</v>
      </c>
      <c r="S4223" s="5" t="s">
        <v>25</v>
      </c>
    </row>
    <row r="4224" spans="1:19" x14ac:dyDescent="0.35">
      <c r="A4224">
        <v>1886</v>
      </c>
      <c r="B4224" t="s">
        <v>19</v>
      </c>
      <c r="C4224" t="s">
        <v>105</v>
      </c>
      <c r="D4224" t="s">
        <v>106</v>
      </c>
      <c r="E4224" s="2" t="s">
        <v>22</v>
      </c>
      <c r="F4224" t="s">
        <v>907</v>
      </c>
      <c r="G4224" t="s">
        <v>24</v>
      </c>
      <c r="H4224" t="s">
        <v>25</v>
      </c>
      <c r="I4224" s="2" t="s">
        <v>372</v>
      </c>
      <c r="J4224">
        <f>(LEFT(I4224,FIND("|",I4224)-1)*12)+RIGHT(I4224,LEN(I4224)-FIND("|",I4224))</f>
        <v>25</v>
      </c>
      <c r="K4224" t="s">
        <v>27</v>
      </c>
      <c r="L4224" t="s">
        <v>28</v>
      </c>
      <c r="M4224">
        <v>28.25</v>
      </c>
      <c r="N4224" s="2" t="s">
        <v>314</v>
      </c>
      <c r="O4224" t="s">
        <v>30</v>
      </c>
      <c r="P4224" t="s">
        <v>61</v>
      </c>
      <c r="Q4224">
        <v>28</v>
      </c>
      <c r="R4224" s="2" t="s">
        <v>168</v>
      </c>
      <c r="S4224" s="5" t="s">
        <v>25</v>
      </c>
    </row>
    <row r="4225" spans="1:19" x14ac:dyDescent="0.35">
      <c r="A4225">
        <v>1886</v>
      </c>
      <c r="B4225" t="s">
        <v>19</v>
      </c>
      <c r="C4225" t="s">
        <v>105</v>
      </c>
      <c r="D4225" t="s">
        <v>106</v>
      </c>
      <c r="E4225" s="2" t="s">
        <v>22</v>
      </c>
      <c r="F4225" t="s">
        <v>907</v>
      </c>
      <c r="G4225" t="s">
        <v>24</v>
      </c>
      <c r="H4225" t="s">
        <v>25</v>
      </c>
      <c r="I4225" s="2" t="s">
        <v>309</v>
      </c>
      <c r="J4225">
        <f>(LEFT(I4225,FIND("|",I4225)-1)*12)+RIGHT(I4225,LEN(I4225)-FIND("|",I4225))</f>
        <v>112</v>
      </c>
      <c r="K4225" t="s">
        <v>27</v>
      </c>
      <c r="L4225" t="s">
        <v>28</v>
      </c>
      <c r="M4225">
        <v>56.5</v>
      </c>
      <c r="N4225" s="2" t="s">
        <v>314</v>
      </c>
      <c r="O4225" t="s">
        <v>30</v>
      </c>
      <c r="P4225" t="s">
        <v>61</v>
      </c>
      <c r="Q4225">
        <v>4</v>
      </c>
      <c r="R4225" s="2" t="s">
        <v>359</v>
      </c>
      <c r="S4225" s="5" t="s">
        <v>25</v>
      </c>
    </row>
    <row r="4226" spans="1:19" x14ac:dyDescent="0.35">
      <c r="A4226">
        <v>1886</v>
      </c>
      <c r="B4226" t="s">
        <v>19</v>
      </c>
      <c r="C4226" t="s">
        <v>105</v>
      </c>
      <c r="D4226" t="s">
        <v>106</v>
      </c>
      <c r="E4226" s="2" t="s">
        <v>22</v>
      </c>
      <c r="F4226" t="s">
        <v>907</v>
      </c>
      <c r="G4226" t="s">
        <v>24</v>
      </c>
      <c r="H4226" t="s">
        <v>25</v>
      </c>
      <c r="I4226" s="2" t="s">
        <v>355</v>
      </c>
      <c r="J4226">
        <f>(LEFT(I4226,FIND("|",I4226)-1)*12)+RIGHT(I4226,LEN(I4226)-FIND("|",I4226))</f>
        <v>98</v>
      </c>
      <c r="K4226" t="s">
        <v>27</v>
      </c>
      <c r="L4226" t="s">
        <v>28</v>
      </c>
      <c r="M4226">
        <v>56.5</v>
      </c>
      <c r="N4226" s="2" t="s">
        <v>314</v>
      </c>
      <c r="O4226" t="s">
        <v>30</v>
      </c>
      <c r="P4226" t="s">
        <v>61</v>
      </c>
      <c r="Q4226">
        <v>30</v>
      </c>
      <c r="R4226" s="2" t="s">
        <v>168</v>
      </c>
      <c r="S4226" s="5" t="s">
        <v>25</v>
      </c>
    </row>
    <row r="4227" spans="1:19" x14ac:dyDescent="0.35">
      <c r="A4227">
        <v>1886</v>
      </c>
      <c r="B4227" t="s">
        <v>19</v>
      </c>
      <c r="C4227" t="s">
        <v>105</v>
      </c>
      <c r="D4227" t="s">
        <v>111</v>
      </c>
      <c r="E4227" s="2" t="s">
        <v>22</v>
      </c>
      <c r="F4227" t="s">
        <v>907</v>
      </c>
      <c r="G4227" t="s">
        <v>24</v>
      </c>
      <c r="H4227" t="s">
        <v>25</v>
      </c>
      <c r="I4227" s="2" t="s">
        <v>335</v>
      </c>
      <c r="J4227">
        <f>(LEFT(I4227,FIND("|",I4227)-1)*12)+RIGHT(I4227,LEN(I4227)-FIND("|",I4227))</f>
        <v>132</v>
      </c>
      <c r="K4227" t="s">
        <v>27</v>
      </c>
      <c r="L4227" t="s">
        <v>28</v>
      </c>
      <c r="M4227">
        <v>56.5</v>
      </c>
      <c r="N4227" s="2" t="s">
        <v>145</v>
      </c>
      <c r="O4227" t="s">
        <v>47</v>
      </c>
      <c r="P4227" t="s">
        <v>61</v>
      </c>
      <c r="Q4227">
        <v>6</v>
      </c>
      <c r="R4227" s="2" t="s">
        <v>319</v>
      </c>
      <c r="S4227" s="5" t="s">
        <v>25</v>
      </c>
    </row>
    <row r="4228" spans="1:19" x14ac:dyDescent="0.35">
      <c r="A4228">
        <v>1886</v>
      </c>
      <c r="B4228" t="s">
        <v>19</v>
      </c>
      <c r="C4228" t="s">
        <v>105</v>
      </c>
      <c r="D4228" t="s">
        <v>111</v>
      </c>
      <c r="E4228" s="2" t="s">
        <v>22</v>
      </c>
      <c r="F4228" t="s">
        <v>907</v>
      </c>
      <c r="G4228" t="s">
        <v>24</v>
      </c>
      <c r="H4228" t="s">
        <v>25</v>
      </c>
      <c r="I4228" s="2" t="s">
        <v>212</v>
      </c>
      <c r="J4228">
        <f>(LEFT(I4228,FIND("|",I4228)-1)*12)+RIGHT(I4228,LEN(I4228)-FIND("|",I4228))</f>
        <v>34</v>
      </c>
      <c r="K4228" t="s">
        <v>27</v>
      </c>
      <c r="L4228" t="s">
        <v>28</v>
      </c>
      <c r="M4228">
        <v>28.25</v>
      </c>
      <c r="N4228" s="2" t="s">
        <v>314</v>
      </c>
      <c r="O4228" t="s">
        <v>30</v>
      </c>
      <c r="P4228" t="s">
        <v>61</v>
      </c>
      <c r="Q4228">
        <v>37</v>
      </c>
      <c r="R4228" s="2" t="s">
        <v>319</v>
      </c>
      <c r="S4228" s="5" t="s">
        <v>25</v>
      </c>
    </row>
    <row r="4229" spans="1:19" x14ac:dyDescent="0.35">
      <c r="A4229">
        <v>1886</v>
      </c>
      <c r="B4229" t="s">
        <v>19</v>
      </c>
      <c r="C4229" t="s">
        <v>105</v>
      </c>
      <c r="D4229" t="s">
        <v>111</v>
      </c>
      <c r="E4229" s="2" t="s">
        <v>22</v>
      </c>
      <c r="F4229" t="s">
        <v>907</v>
      </c>
      <c r="G4229" t="s">
        <v>24</v>
      </c>
      <c r="H4229" t="s">
        <v>25</v>
      </c>
      <c r="I4229" s="2" t="s">
        <v>283</v>
      </c>
      <c r="J4229">
        <f>(LEFT(I4229,FIND("|",I4229)-1)*12)+RIGHT(I4229,LEN(I4229)-FIND("|",I4229))</f>
        <v>116</v>
      </c>
      <c r="K4229" t="s">
        <v>246</v>
      </c>
      <c r="L4229" t="s">
        <v>28</v>
      </c>
      <c r="M4229">
        <v>56.5</v>
      </c>
      <c r="N4229" s="2" t="s">
        <v>314</v>
      </c>
      <c r="O4229" t="s">
        <v>30</v>
      </c>
      <c r="P4229" t="s">
        <v>61</v>
      </c>
      <c r="Q4229">
        <v>5</v>
      </c>
      <c r="R4229" s="2" t="s">
        <v>319</v>
      </c>
      <c r="S4229" s="5" t="s">
        <v>25</v>
      </c>
    </row>
    <row r="4230" spans="1:19" x14ac:dyDescent="0.35">
      <c r="A4230">
        <v>1886</v>
      </c>
      <c r="B4230" t="s">
        <v>19</v>
      </c>
      <c r="C4230" t="s">
        <v>105</v>
      </c>
      <c r="D4230" t="s">
        <v>161</v>
      </c>
      <c r="E4230" s="2" t="s">
        <v>22</v>
      </c>
      <c r="F4230" t="s">
        <v>907</v>
      </c>
      <c r="G4230" t="s">
        <v>24</v>
      </c>
      <c r="H4230" t="s">
        <v>25</v>
      </c>
      <c r="I4230" s="2" t="s">
        <v>719</v>
      </c>
      <c r="J4230">
        <f>(LEFT(I4230,FIND("|",I4230)-1)*12)+RIGHT(I4230,LEN(I4230)-FIND("|",I4230))</f>
        <v>152</v>
      </c>
      <c r="K4230" t="s">
        <v>27</v>
      </c>
      <c r="L4230" t="s">
        <v>28</v>
      </c>
      <c r="M4230">
        <v>56.5</v>
      </c>
      <c r="N4230" s="2" t="s">
        <v>145</v>
      </c>
      <c r="O4230" t="s">
        <v>47</v>
      </c>
      <c r="P4230" t="s">
        <v>61</v>
      </c>
      <c r="Q4230">
        <v>5</v>
      </c>
      <c r="R4230" s="2" t="s">
        <v>522</v>
      </c>
      <c r="S4230" s="5" t="s">
        <v>25</v>
      </c>
    </row>
    <row r="4231" spans="1:19" x14ac:dyDescent="0.35">
      <c r="A4231">
        <v>1886</v>
      </c>
      <c r="B4231" t="s">
        <v>19</v>
      </c>
      <c r="C4231" t="s">
        <v>105</v>
      </c>
      <c r="D4231" t="s">
        <v>161</v>
      </c>
      <c r="E4231" s="2" t="s">
        <v>22</v>
      </c>
      <c r="F4231" t="s">
        <v>907</v>
      </c>
      <c r="G4231" t="s">
        <v>24</v>
      </c>
      <c r="H4231" t="s">
        <v>25</v>
      </c>
      <c r="I4231" s="2" t="s">
        <v>282</v>
      </c>
      <c r="J4231">
        <f>(LEFT(I4231,FIND("|",I4231)-1)*12)+RIGHT(I4231,LEN(I4231)-FIND("|",I4231))</f>
        <v>122</v>
      </c>
      <c r="K4231" t="s">
        <v>27</v>
      </c>
      <c r="L4231" t="s">
        <v>28</v>
      </c>
      <c r="M4231">
        <v>56.5</v>
      </c>
      <c r="N4231" s="2" t="s">
        <v>314</v>
      </c>
      <c r="O4231" t="s">
        <v>30</v>
      </c>
      <c r="P4231" t="s">
        <v>61</v>
      </c>
      <c r="Q4231">
        <v>14</v>
      </c>
      <c r="R4231" s="2" t="s">
        <v>522</v>
      </c>
      <c r="S4231" s="5" t="s">
        <v>25</v>
      </c>
    </row>
    <row r="4232" spans="1:19" x14ac:dyDescent="0.35">
      <c r="A4232">
        <v>1886</v>
      </c>
      <c r="B4232" t="s">
        <v>19</v>
      </c>
      <c r="C4232" t="s">
        <v>105</v>
      </c>
      <c r="D4232" t="s">
        <v>161</v>
      </c>
      <c r="E4232" s="2" t="s">
        <v>22</v>
      </c>
      <c r="F4232" t="s">
        <v>907</v>
      </c>
      <c r="G4232" t="s">
        <v>24</v>
      </c>
      <c r="H4232" t="s">
        <v>25</v>
      </c>
      <c r="I4232" s="2" t="s">
        <v>374</v>
      </c>
      <c r="J4232">
        <f>(LEFT(I4232,FIND("|",I4232)-1)*12)+RIGHT(I4232,LEN(I4232)-FIND("|",I4232))</f>
        <v>37</v>
      </c>
      <c r="K4232" t="s">
        <v>27</v>
      </c>
      <c r="L4232" t="s">
        <v>28</v>
      </c>
      <c r="M4232">
        <v>28.25</v>
      </c>
      <c r="N4232" s="2" t="s">
        <v>199</v>
      </c>
      <c r="O4232" t="s">
        <v>30</v>
      </c>
      <c r="P4232" t="s">
        <v>31</v>
      </c>
      <c r="Q4232">
        <v>75</v>
      </c>
      <c r="R4232" s="2" t="s">
        <v>342</v>
      </c>
      <c r="S4232" s="5" t="s">
        <v>25</v>
      </c>
    </row>
    <row r="4233" spans="1:19" x14ac:dyDescent="0.35">
      <c r="A4233">
        <v>1886</v>
      </c>
      <c r="B4233" t="s">
        <v>19</v>
      </c>
      <c r="C4233" t="s">
        <v>105</v>
      </c>
      <c r="D4233" t="s">
        <v>161</v>
      </c>
      <c r="E4233" s="2" t="s">
        <v>22</v>
      </c>
      <c r="F4233" t="s">
        <v>907</v>
      </c>
      <c r="G4233" t="s">
        <v>24</v>
      </c>
      <c r="H4233" t="s">
        <v>25</v>
      </c>
      <c r="I4233" s="2" t="s">
        <v>341</v>
      </c>
      <c r="J4233">
        <f>(LEFT(I4233,FIND("|",I4233)-1)*12)+RIGHT(I4233,LEN(I4233)-FIND("|",I4233))</f>
        <v>147</v>
      </c>
      <c r="K4233" t="s">
        <v>246</v>
      </c>
      <c r="L4233" t="s">
        <v>28</v>
      </c>
      <c r="M4233">
        <v>56.5</v>
      </c>
      <c r="N4233" s="2" t="s">
        <v>199</v>
      </c>
      <c r="O4233" t="s">
        <v>30</v>
      </c>
      <c r="P4233" t="s">
        <v>31</v>
      </c>
      <c r="Q4233">
        <v>17</v>
      </c>
      <c r="R4233" s="2" t="s">
        <v>342</v>
      </c>
      <c r="S4233" s="5" t="s">
        <v>25</v>
      </c>
    </row>
    <row r="4234" spans="1:19" x14ac:dyDescent="0.35">
      <c r="A4234">
        <v>1886</v>
      </c>
      <c r="B4234" t="s">
        <v>19</v>
      </c>
      <c r="C4234" t="s">
        <v>105</v>
      </c>
      <c r="D4234" t="s">
        <v>183</v>
      </c>
      <c r="E4234" s="2" t="s">
        <v>22</v>
      </c>
      <c r="F4234" t="s">
        <v>907</v>
      </c>
      <c r="G4234" t="s">
        <v>24</v>
      </c>
      <c r="H4234" t="s">
        <v>25</v>
      </c>
      <c r="I4234" s="2" t="s">
        <v>65</v>
      </c>
      <c r="J4234">
        <f>(LEFT(I4234,FIND("|",I4234)-1)*12)+RIGHT(I4234,LEN(I4234)-FIND("|",I4234))</f>
        <v>167</v>
      </c>
      <c r="K4234" t="s">
        <v>246</v>
      </c>
      <c r="L4234" t="s">
        <v>28</v>
      </c>
      <c r="M4234">
        <v>56.5</v>
      </c>
      <c r="N4234" s="2" t="s">
        <v>145</v>
      </c>
      <c r="O4234" t="s">
        <v>47</v>
      </c>
      <c r="P4234" t="s">
        <v>61</v>
      </c>
      <c r="Q4234">
        <v>15</v>
      </c>
      <c r="R4234" s="2" t="s">
        <v>347</v>
      </c>
      <c r="S4234" s="5" t="s">
        <v>25</v>
      </c>
    </row>
    <row r="4235" spans="1:19" x14ac:dyDescent="0.35">
      <c r="A4235">
        <v>1886</v>
      </c>
      <c r="B4235" t="s">
        <v>19</v>
      </c>
      <c r="C4235" t="s">
        <v>105</v>
      </c>
      <c r="D4235" t="s">
        <v>183</v>
      </c>
      <c r="E4235" s="2" t="s">
        <v>22</v>
      </c>
      <c r="F4235" t="s">
        <v>907</v>
      </c>
      <c r="G4235" t="s">
        <v>24</v>
      </c>
      <c r="H4235" t="s">
        <v>25</v>
      </c>
      <c r="I4235" s="2" t="s">
        <v>380</v>
      </c>
      <c r="J4235">
        <f>(LEFT(I4235,FIND("|",I4235)-1)*12)+RIGHT(I4235,LEN(I4235)-FIND("|",I4235))</f>
        <v>32</v>
      </c>
      <c r="K4235" t="s">
        <v>27</v>
      </c>
      <c r="L4235" t="s">
        <v>28</v>
      </c>
      <c r="M4235">
        <v>28.25</v>
      </c>
      <c r="N4235" s="2" t="s">
        <v>314</v>
      </c>
      <c r="O4235" t="s">
        <v>30</v>
      </c>
      <c r="P4235" t="s">
        <v>61</v>
      </c>
      <c r="Q4235">
        <v>40</v>
      </c>
      <c r="R4235" s="2" t="s">
        <v>364</v>
      </c>
      <c r="S4235" s="5" t="s">
        <v>25</v>
      </c>
    </row>
    <row r="4236" spans="1:19" x14ac:dyDescent="0.35">
      <c r="A4236">
        <v>1886</v>
      </c>
      <c r="B4236" t="s">
        <v>19</v>
      </c>
      <c r="C4236" t="s">
        <v>105</v>
      </c>
      <c r="D4236" t="s">
        <v>169</v>
      </c>
      <c r="E4236" s="2" t="s">
        <v>22</v>
      </c>
      <c r="F4236" t="s">
        <v>907</v>
      </c>
      <c r="G4236" t="s">
        <v>24</v>
      </c>
      <c r="H4236" t="s">
        <v>25</v>
      </c>
      <c r="I4236" s="2" t="s">
        <v>206</v>
      </c>
      <c r="J4236">
        <f>(LEFT(I4236,FIND("|",I4236)-1)*12)+RIGHT(I4236,LEN(I4236)-FIND("|",I4236))</f>
        <v>133</v>
      </c>
      <c r="K4236" t="s">
        <v>246</v>
      </c>
      <c r="L4236" t="s">
        <v>28</v>
      </c>
      <c r="M4236">
        <v>56.5</v>
      </c>
      <c r="N4236" s="2" t="s">
        <v>145</v>
      </c>
      <c r="O4236" t="s">
        <v>47</v>
      </c>
      <c r="P4236" t="s">
        <v>61</v>
      </c>
      <c r="Q4236">
        <v>16</v>
      </c>
      <c r="R4236" s="2" t="s">
        <v>213</v>
      </c>
      <c r="S4236" s="5" t="s">
        <v>25</v>
      </c>
    </row>
    <row r="4237" spans="1:19" x14ac:dyDescent="0.35">
      <c r="A4237">
        <v>1886</v>
      </c>
      <c r="B4237" t="s">
        <v>19</v>
      </c>
      <c r="C4237" t="s">
        <v>105</v>
      </c>
      <c r="D4237" t="s">
        <v>169</v>
      </c>
      <c r="E4237" s="2" t="s">
        <v>22</v>
      </c>
      <c r="F4237" t="s">
        <v>907</v>
      </c>
      <c r="G4237" t="s">
        <v>24</v>
      </c>
      <c r="H4237" t="s">
        <v>25</v>
      </c>
      <c r="I4237" s="2" t="s">
        <v>380</v>
      </c>
      <c r="J4237">
        <f>(LEFT(I4237,FIND("|",I4237)-1)*12)+RIGHT(I4237,LEN(I4237)-FIND("|",I4237))</f>
        <v>32</v>
      </c>
      <c r="K4237" t="s">
        <v>27</v>
      </c>
      <c r="L4237" t="s">
        <v>28</v>
      </c>
      <c r="M4237">
        <v>28.25</v>
      </c>
      <c r="N4237" s="2" t="s">
        <v>314</v>
      </c>
      <c r="O4237" t="s">
        <v>30</v>
      </c>
      <c r="P4237" t="s">
        <v>61</v>
      </c>
      <c r="Q4237">
        <v>13</v>
      </c>
      <c r="R4237" s="2" t="s">
        <v>174</v>
      </c>
      <c r="S4237" s="5" t="s">
        <v>25</v>
      </c>
    </row>
    <row r="4238" spans="1:19" x14ac:dyDescent="0.35">
      <c r="A4238">
        <v>1886</v>
      </c>
      <c r="B4238" t="s">
        <v>19</v>
      </c>
      <c r="C4238" t="s">
        <v>105</v>
      </c>
      <c r="D4238" t="s">
        <v>169</v>
      </c>
      <c r="E4238" s="2" t="s">
        <v>22</v>
      </c>
      <c r="F4238" t="s">
        <v>907</v>
      </c>
      <c r="G4238" t="s">
        <v>24</v>
      </c>
      <c r="H4238" t="s">
        <v>25</v>
      </c>
      <c r="I4238" s="2" t="s">
        <v>660</v>
      </c>
      <c r="J4238">
        <f>(LEFT(I4238,FIND("|",I4238)-1)*12)+RIGHT(I4238,LEN(I4238)-FIND("|",I4238))</f>
        <v>93</v>
      </c>
      <c r="K4238" t="s">
        <v>246</v>
      </c>
      <c r="L4238" t="s">
        <v>28</v>
      </c>
      <c r="M4238">
        <v>56.5</v>
      </c>
      <c r="N4238" s="2" t="s">
        <v>314</v>
      </c>
      <c r="O4238" t="s">
        <v>30</v>
      </c>
      <c r="P4238" t="s">
        <v>61</v>
      </c>
      <c r="Q4238">
        <v>31</v>
      </c>
      <c r="R4238" s="2" t="s">
        <v>174</v>
      </c>
      <c r="S4238" s="5" t="s">
        <v>25</v>
      </c>
    </row>
    <row r="4239" spans="1:19" x14ac:dyDescent="0.35">
      <c r="A4239">
        <v>1886</v>
      </c>
      <c r="B4239" t="s">
        <v>19</v>
      </c>
      <c r="C4239" t="s">
        <v>105</v>
      </c>
      <c r="D4239" t="s">
        <v>147</v>
      </c>
      <c r="E4239" s="2" t="s">
        <v>22</v>
      </c>
      <c r="F4239" t="s">
        <v>907</v>
      </c>
      <c r="G4239" t="s">
        <v>24</v>
      </c>
      <c r="H4239" t="s">
        <v>25</v>
      </c>
      <c r="I4239" s="2" t="s">
        <v>264</v>
      </c>
      <c r="J4239">
        <f>(LEFT(I4239,FIND("|",I4239)-1)*12)+RIGHT(I4239,LEN(I4239)-FIND("|",I4239))</f>
        <v>148</v>
      </c>
      <c r="K4239" t="s">
        <v>27</v>
      </c>
      <c r="L4239" t="s">
        <v>28</v>
      </c>
      <c r="M4239">
        <v>56.5</v>
      </c>
      <c r="N4239" s="2" t="s">
        <v>145</v>
      </c>
      <c r="O4239" t="s">
        <v>47</v>
      </c>
      <c r="P4239" t="s">
        <v>61</v>
      </c>
      <c r="Q4239">
        <v>6</v>
      </c>
      <c r="R4239" s="2" t="s">
        <v>315</v>
      </c>
      <c r="S4239" s="5" t="s">
        <v>25</v>
      </c>
    </row>
    <row r="4240" spans="1:19" x14ac:dyDescent="0.35">
      <c r="A4240">
        <v>1886</v>
      </c>
      <c r="B4240" t="s">
        <v>19</v>
      </c>
      <c r="C4240" t="s">
        <v>105</v>
      </c>
      <c r="D4240" t="s">
        <v>147</v>
      </c>
      <c r="E4240" s="2" t="s">
        <v>22</v>
      </c>
      <c r="F4240" t="s">
        <v>907</v>
      </c>
      <c r="G4240" t="s">
        <v>24</v>
      </c>
      <c r="H4240" t="s">
        <v>25</v>
      </c>
      <c r="I4240" s="2" t="s">
        <v>217</v>
      </c>
      <c r="J4240">
        <f>(LEFT(I4240,FIND("|",I4240)-1)*12)+RIGHT(I4240,LEN(I4240)-FIND("|",I4240))</f>
        <v>39</v>
      </c>
      <c r="K4240" t="s">
        <v>27</v>
      </c>
      <c r="L4240" t="s">
        <v>28</v>
      </c>
      <c r="M4240">
        <v>28.25</v>
      </c>
      <c r="N4240" s="2" t="s">
        <v>314</v>
      </c>
      <c r="O4240" t="s">
        <v>30</v>
      </c>
      <c r="P4240" t="s">
        <v>61</v>
      </c>
      <c r="Q4240">
        <v>9</v>
      </c>
      <c r="R4240" s="2" t="s">
        <v>156</v>
      </c>
      <c r="S4240" s="5" t="s">
        <v>25</v>
      </c>
    </row>
    <row r="4241" spans="1:19" x14ac:dyDescent="0.35">
      <c r="A4241">
        <v>1886</v>
      </c>
      <c r="B4241" t="s">
        <v>19</v>
      </c>
      <c r="C4241" t="s">
        <v>105</v>
      </c>
      <c r="D4241" t="s">
        <v>147</v>
      </c>
      <c r="E4241" s="2" t="s">
        <v>22</v>
      </c>
      <c r="F4241" t="s">
        <v>907</v>
      </c>
      <c r="G4241" t="s">
        <v>24</v>
      </c>
      <c r="H4241" t="s">
        <v>25</v>
      </c>
      <c r="I4241" s="2" t="s">
        <v>881</v>
      </c>
      <c r="J4241">
        <f>(LEFT(I4241,FIND("|",I4241)-1)*12)+RIGHT(I4241,LEN(I4241)-FIND("|",I4241))</f>
        <v>80</v>
      </c>
      <c r="K4241" t="s">
        <v>27</v>
      </c>
      <c r="L4241" t="s">
        <v>28</v>
      </c>
      <c r="M4241">
        <v>56.5</v>
      </c>
      <c r="N4241" s="2" t="s">
        <v>314</v>
      </c>
      <c r="O4241" t="s">
        <v>30</v>
      </c>
      <c r="P4241" t="s">
        <v>61</v>
      </c>
      <c r="Q4241">
        <v>3</v>
      </c>
      <c r="R4241" s="2" t="s">
        <v>156</v>
      </c>
      <c r="S4241" s="5" t="s">
        <v>25</v>
      </c>
    </row>
    <row r="4242" spans="1:19" x14ac:dyDescent="0.35">
      <c r="A4242">
        <v>1886</v>
      </c>
      <c r="B4242" t="s">
        <v>19</v>
      </c>
      <c r="C4242" t="s">
        <v>105</v>
      </c>
      <c r="D4242" t="s">
        <v>147</v>
      </c>
      <c r="E4242" s="2" t="s">
        <v>22</v>
      </c>
      <c r="F4242" t="s">
        <v>907</v>
      </c>
      <c r="G4242" t="s">
        <v>24</v>
      </c>
      <c r="H4242" t="s">
        <v>25</v>
      </c>
      <c r="I4242" s="2" t="s">
        <v>504</v>
      </c>
      <c r="J4242">
        <f>(LEFT(I4242,FIND("|",I4242)-1)*12)+RIGHT(I4242,LEN(I4242)-FIND("|",I4242))</f>
        <v>33</v>
      </c>
      <c r="K4242" t="s">
        <v>27</v>
      </c>
      <c r="L4242" t="s">
        <v>28</v>
      </c>
      <c r="M4242">
        <v>28.25</v>
      </c>
      <c r="N4242" s="2" t="s">
        <v>199</v>
      </c>
      <c r="O4242" t="s">
        <v>30</v>
      </c>
      <c r="P4242" t="s">
        <v>31</v>
      </c>
      <c r="Q4242">
        <v>75</v>
      </c>
      <c r="R4242" s="2" t="s">
        <v>315</v>
      </c>
      <c r="S4242" s="5" t="s">
        <v>25</v>
      </c>
    </row>
    <row r="4243" spans="1:19" x14ac:dyDescent="0.35">
      <c r="A4243">
        <v>1886</v>
      </c>
      <c r="B4243" t="s">
        <v>19</v>
      </c>
      <c r="C4243" t="s">
        <v>105</v>
      </c>
      <c r="D4243" t="s">
        <v>147</v>
      </c>
      <c r="E4243" s="2" t="s">
        <v>22</v>
      </c>
      <c r="F4243" t="s">
        <v>907</v>
      </c>
      <c r="G4243" t="s">
        <v>24</v>
      </c>
      <c r="H4243" t="s">
        <v>25</v>
      </c>
      <c r="I4243" s="2" t="s">
        <v>350</v>
      </c>
      <c r="J4243">
        <f>(LEFT(I4243,FIND("|",I4243)-1)*12)+RIGHT(I4243,LEN(I4243)-FIND("|",I4243))</f>
        <v>105</v>
      </c>
      <c r="K4243" t="s">
        <v>27</v>
      </c>
      <c r="L4243" t="s">
        <v>28</v>
      </c>
      <c r="M4243">
        <v>56.5</v>
      </c>
      <c r="N4243" s="2" t="s">
        <v>199</v>
      </c>
      <c r="O4243" t="s">
        <v>30</v>
      </c>
      <c r="P4243" t="s">
        <v>31</v>
      </c>
      <c r="Q4243">
        <v>21</v>
      </c>
      <c r="R4243" s="2" t="s">
        <v>315</v>
      </c>
      <c r="S4243" s="5" t="s">
        <v>25</v>
      </c>
    </row>
    <row r="4244" spans="1:19" x14ac:dyDescent="0.35">
      <c r="A4244">
        <v>1886</v>
      </c>
      <c r="B4244" t="s">
        <v>19</v>
      </c>
      <c r="C4244" t="s">
        <v>105</v>
      </c>
      <c r="D4244" t="s">
        <v>167</v>
      </c>
      <c r="E4244" s="2" t="s">
        <v>22</v>
      </c>
      <c r="F4244" t="s">
        <v>907</v>
      </c>
      <c r="G4244" t="s">
        <v>24</v>
      </c>
      <c r="H4244" t="s">
        <v>25</v>
      </c>
      <c r="I4244" s="2" t="s">
        <v>267</v>
      </c>
      <c r="J4244">
        <f>(LEFT(I4244,FIND("|",I4244)-1)*12)+RIGHT(I4244,LEN(I4244)-FIND("|",I4244))</f>
        <v>186</v>
      </c>
      <c r="K4244" t="s">
        <v>246</v>
      </c>
      <c r="L4244" t="s">
        <v>28</v>
      </c>
      <c r="M4244">
        <v>56.5</v>
      </c>
      <c r="N4244" s="2" t="s">
        <v>145</v>
      </c>
      <c r="O4244" t="s">
        <v>47</v>
      </c>
      <c r="P4244" t="s">
        <v>61</v>
      </c>
      <c r="Q4244">
        <v>12</v>
      </c>
      <c r="R4244" s="2" t="s">
        <v>344</v>
      </c>
      <c r="S4244" s="5" t="s">
        <v>25</v>
      </c>
    </row>
    <row r="4245" spans="1:19" x14ac:dyDescent="0.35">
      <c r="A4245">
        <v>1886</v>
      </c>
      <c r="B4245" t="s">
        <v>19</v>
      </c>
      <c r="C4245" t="s">
        <v>105</v>
      </c>
      <c r="D4245" t="s">
        <v>167</v>
      </c>
      <c r="E4245" s="2" t="s">
        <v>22</v>
      </c>
      <c r="F4245" t="s">
        <v>907</v>
      </c>
      <c r="G4245" t="s">
        <v>24</v>
      </c>
      <c r="H4245" t="s">
        <v>25</v>
      </c>
      <c r="I4245" s="2" t="s">
        <v>391</v>
      </c>
      <c r="J4245">
        <f>(LEFT(I4245,FIND("|",I4245)-1)*12)+RIGHT(I4245,LEN(I4245)-FIND("|",I4245))</f>
        <v>42</v>
      </c>
      <c r="K4245" t="s">
        <v>27</v>
      </c>
      <c r="L4245" t="s">
        <v>28</v>
      </c>
      <c r="M4245">
        <v>28.25</v>
      </c>
      <c r="N4245" s="2" t="s">
        <v>314</v>
      </c>
      <c r="O4245" t="s">
        <v>30</v>
      </c>
      <c r="P4245" t="s">
        <v>61</v>
      </c>
      <c r="Q4245">
        <v>5</v>
      </c>
      <c r="R4245" s="2" t="s">
        <v>363</v>
      </c>
      <c r="S4245" s="5" t="s">
        <v>25</v>
      </c>
    </row>
    <row r="4246" spans="1:19" x14ac:dyDescent="0.35">
      <c r="A4246">
        <v>1886</v>
      </c>
      <c r="B4246" t="s">
        <v>19</v>
      </c>
      <c r="C4246" t="s">
        <v>105</v>
      </c>
      <c r="D4246" t="s">
        <v>167</v>
      </c>
      <c r="E4246" s="2" t="s">
        <v>22</v>
      </c>
      <c r="F4246" t="s">
        <v>907</v>
      </c>
      <c r="G4246" t="s">
        <v>24</v>
      </c>
      <c r="H4246" t="s">
        <v>25</v>
      </c>
      <c r="I4246" s="2" t="s">
        <v>568</v>
      </c>
      <c r="J4246">
        <f>(LEFT(I4246,FIND("|",I4246)-1)*12)+RIGHT(I4246,LEN(I4246)-FIND("|",I4246))</f>
        <v>119</v>
      </c>
      <c r="K4246" t="s">
        <v>27</v>
      </c>
      <c r="L4246" t="s">
        <v>28</v>
      </c>
      <c r="M4246">
        <v>56.5</v>
      </c>
      <c r="N4246" s="2" t="s">
        <v>314</v>
      </c>
      <c r="O4246" t="s">
        <v>30</v>
      </c>
      <c r="P4246" t="s">
        <v>61</v>
      </c>
      <c r="Q4246">
        <v>41</v>
      </c>
      <c r="R4246" s="2" t="s">
        <v>363</v>
      </c>
      <c r="S4246" s="5" t="s">
        <v>25</v>
      </c>
    </row>
    <row r="4247" spans="1:19" x14ac:dyDescent="0.35">
      <c r="A4247">
        <v>1886</v>
      </c>
      <c r="B4247" t="s">
        <v>19</v>
      </c>
      <c r="C4247" t="s">
        <v>105</v>
      </c>
      <c r="D4247" t="s">
        <v>175</v>
      </c>
      <c r="E4247" s="2" t="s">
        <v>22</v>
      </c>
      <c r="F4247" t="s">
        <v>907</v>
      </c>
      <c r="G4247" t="s">
        <v>24</v>
      </c>
      <c r="H4247" t="s">
        <v>25</v>
      </c>
      <c r="I4247" s="2" t="s">
        <v>339</v>
      </c>
      <c r="J4247">
        <f>(LEFT(I4247,FIND("|",I4247)-1)*12)+RIGHT(I4247,LEN(I4247)-FIND("|",I4247))</f>
        <v>163</v>
      </c>
      <c r="K4247" t="s">
        <v>27</v>
      </c>
      <c r="L4247" t="s">
        <v>28</v>
      </c>
      <c r="M4247">
        <v>56.5</v>
      </c>
      <c r="N4247" s="2" t="s">
        <v>145</v>
      </c>
      <c r="O4247" t="s">
        <v>47</v>
      </c>
      <c r="P4247" t="s">
        <v>61</v>
      </c>
      <c r="Q4247">
        <v>13</v>
      </c>
      <c r="R4247" s="2" t="s">
        <v>322</v>
      </c>
      <c r="S4247" s="5" t="s">
        <v>25</v>
      </c>
    </row>
    <row r="4248" spans="1:19" x14ac:dyDescent="0.35">
      <c r="A4248">
        <v>1886</v>
      </c>
      <c r="B4248" t="s">
        <v>19</v>
      </c>
      <c r="C4248" t="s">
        <v>105</v>
      </c>
      <c r="D4248" t="s">
        <v>175</v>
      </c>
      <c r="E4248" s="2" t="s">
        <v>22</v>
      </c>
      <c r="F4248" t="s">
        <v>907</v>
      </c>
      <c r="G4248" t="s">
        <v>24</v>
      </c>
      <c r="H4248" t="s">
        <v>25</v>
      </c>
      <c r="I4248" s="2" t="s">
        <v>495</v>
      </c>
      <c r="J4248">
        <f>(LEFT(I4248,FIND("|",I4248)-1)*12)+RIGHT(I4248,LEN(I4248)-FIND("|",I4248))</f>
        <v>43</v>
      </c>
      <c r="K4248" t="s">
        <v>27</v>
      </c>
      <c r="L4248" t="s">
        <v>28</v>
      </c>
      <c r="M4248">
        <v>28.25</v>
      </c>
      <c r="N4248" s="2" t="s">
        <v>314</v>
      </c>
      <c r="O4248" t="s">
        <v>30</v>
      </c>
      <c r="P4248" t="s">
        <v>61</v>
      </c>
      <c r="Q4248">
        <v>29</v>
      </c>
      <c r="R4248" s="2" t="s">
        <v>322</v>
      </c>
      <c r="S4248" s="5" t="s">
        <v>25</v>
      </c>
    </row>
    <row r="4249" spans="1:19" x14ac:dyDescent="0.35">
      <c r="A4249">
        <v>1886</v>
      </c>
      <c r="B4249" t="s">
        <v>19</v>
      </c>
      <c r="C4249" t="s">
        <v>105</v>
      </c>
      <c r="D4249" t="s">
        <v>186</v>
      </c>
      <c r="E4249" s="2" t="s">
        <v>22</v>
      </c>
      <c r="F4249" t="s">
        <v>907</v>
      </c>
      <c r="G4249" t="s">
        <v>24</v>
      </c>
      <c r="H4249" t="s">
        <v>25</v>
      </c>
      <c r="I4249" s="2" t="s">
        <v>467</v>
      </c>
      <c r="J4249">
        <f>(LEFT(I4249,FIND("|",I4249)-1)*12)+RIGHT(I4249,LEN(I4249)-FIND("|",I4249))</f>
        <v>145</v>
      </c>
      <c r="K4249" t="s">
        <v>27</v>
      </c>
      <c r="L4249" t="s">
        <v>28</v>
      </c>
      <c r="M4249">
        <v>56.5</v>
      </c>
      <c r="N4249" s="2" t="s">
        <v>145</v>
      </c>
      <c r="O4249" t="s">
        <v>47</v>
      </c>
      <c r="P4249" t="s">
        <v>61</v>
      </c>
      <c r="Q4249">
        <v>5</v>
      </c>
      <c r="R4249" s="2" t="s">
        <v>324</v>
      </c>
      <c r="S4249" s="5" t="s">
        <v>25</v>
      </c>
    </row>
    <row r="4250" spans="1:19" x14ac:dyDescent="0.35">
      <c r="A4250">
        <v>1886</v>
      </c>
      <c r="B4250" t="s">
        <v>19</v>
      </c>
      <c r="C4250" t="s">
        <v>105</v>
      </c>
      <c r="D4250" t="s">
        <v>186</v>
      </c>
      <c r="E4250" s="2" t="s">
        <v>22</v>
      </c>
      <c r="F4250" t="s">
        <v>907</v>
      </c>
      <c r="G4250" t="s">
        <v>24</v>
      </c>
      <c r="H4250" t="s">
        <v>25</v>
      </c>
      <c r="I4250" s="2" t="s">
        <v>376</v>
      </c>
      <c r="J4250">
        <f>(LEFT(I4250,FIND("|",I4250)-1)*12)+RIGHT(I4250,LEN(I4250)-FIND("|",I4250))</f>
        <v>35</v>
      </c>
      <c r="K4250" t="s">
        <v>27</v>
      </c>
      <c r="L4250" t="s">
        <v>28</v>
      </c>
      <c r="M4250">
        <v>28.25</v>
      </c>
      <c r="N4250" s="2" t="s">
        <v>314</v>
      </c>
      <c r="O4250" t="s">
        <v>30</v>
      </c>
      <c r="P4250" t="s">
        <v>61</v>
      </c>
      <c r="Q4250">
        <v>52</v>
      </c>
      <c r="R4250" s="2" t="s">
        <v>324</v>
      </c>
      <c r="S4250" s="5" t="s">
        <v>25</v>
      </c>
    </row>
    <row r="4251" spans="1:19" x14ac:dyDescent="0.35">
      <c r="A4251">
        <v>1886</v>
      </c>
      <c r="B4251" t="s">
        <v>19</v>
      </c>
      <c r="C4251" t="s">
        <v>105</v>
      </c>
      <c r="D4251" t="s">
        <v>154</v>
      </c>
      <c r="E4251" s="2" t="s">
        <v>22</v>
      </c>
      <c r="F4251" t="s">
        <v>907</v>
      </c>
      <c r="G4251" t="s">
        <v>24</v>
      </c>
      <c r="H4251" t="s">
        <v>25</v>
      </c>
      <c r="I4251" s="2" t="s">
        <v>467</v>
      </c>
      <c r="J4251">
        <f>(LEFT(I4251,FIND("|",I4251)-1)*12)+RIGHT(I4251,LEN(I4251)-FIND("|",I4251))</f>
        <v>145</v>
      </c>
      <c r="K4251" t="s">
        <v>27</v>
      </c>
      <c r="L4251" t="s">
        <v>28</v>
      </c>
      <c r="M4251">
        <v>56.5</v>
      </c>
      <c r="N4251" s="2" t="s">
        <v>145</v>
      </c>
      <c r="O4251" t="s">
        <v>47</v>
      </c>
      <c r="P4251" t="s">
        <v>61</v>
      </c>
      <c r="Q4251">
        <v>6</v>
      </c>
      <c r="R4251" s="2" t="s">
        <v>317</v>
      </c>
      <c r="S4251" s="5" t="s">
        <v>25</v>
      </c>
    </row>
    <row r="4252" spans="1:19" x14ac:dyDescent="0.35">
      <c r="A4252">
        <v>1886</v>
      </c>
      <c r="B4252" t="s">
        <v>19</v>
      </c>
      <c r="C4252" t="s">
        <v>105</v>
      </c>
      <c r="D4252" t="s">
        <v>154</v>
      </c>
      <c r="E4252" s="2" t="s">
        <v>22</v>
      </c>
      <c r="F4252" t="s">
        <v>907</v>
      </c>
      <c r="G4252" t="s">
        <v>24</v>
      </c>
      <c r="H4252" t="s">
        <v>25</v>
      </c>
      <c r="I4252" s="2" t="s">
        <v>505</v>
      </c>
      <c r="J4252">
        <f>(LEFT(I4252,FIND("|",I4252)-1)*12)+RIGHT(I4252,LEN(I4252)-FIND("|",I4252))</f>
        <v>38</v>
      </c>
      <c r="K4252" t="s">
        <v>27</v>
      </c>
      <c r="L4252" t="s">
        <v>28</v>
      </c>
      <c r="M4252">
        <v>28.25</v>
      </c>
      <c r="N4252" s="2" t="s">
        <v>314</v>
      </c>
      <c r="O4252" t="s">
        <v>30</v>
      </c>
      <c r="P4252" t="s">
        <v>61</v>
      </c>
      <c r="Q4252">
        <v>11</v>
      </c>
      <c r="R4252" s="2" t="s">
        <v>317</v>
      </c>
      <c r="S4252" s="5" t="s">
        <v>25</v>
      </c>
    </row>
    <row r="4253" spans="1:19" x14ac:dyDescent="0.35">
      <c r="A4253">
        <v>1886</v>
      </c>
      <c r="B4253" t="s">
        <v>19</v>
      </c>
      <c r="C4253" t="s">
        <v>1380</v>
      </c>
      <c r="D4253" t="s">
        <v>25</v>
      </c>
      <c r="E4253" s="2" t="s">
        <v>1334</v>
      </c>
      <c r="F4253" t="s">
        <v>907</v>
      </c>
      <c r="G4253" t="s">
        <v>24</v>
      </c>
      <c r="H4253" t="s">
        <v>25</v>
      </c>
      <c r="I4253" s="2" t="s">
        <v>206</v>
      </c>
      <c r="J4253">
        <f>(LEFT(I4253,FIND("|",I4253)-1)*12)+RIGHT(I4253,LEN(I4253)-FIND("|",I4253))</f>
        <v>133</v>
      </c>
      <c r="K4253" t="s">
        <v>246</v>
      </c>
      <c r="L4253" t="s">
        <v>28</v>
      </c>
      <c r="M4253">
        <v>56.5</v>
      </c>
      <c r="N4253" s="2" t="s">
        <v>145</v>
      </c>
      <c r="O4253" t="s">
        <v>47</v>
      </c>
      <c r="P4253" t="s">
        <v>61</v>
      </c>
      <c r="Q4253">
        <v>56</v>
      </c>
      <c r="R4253" s="2" t="s">
        <v>1432</v>
      </c>
      <c r="S4253" s="5" t="s">
        <v>25</v>
      </c>
    </row>
    <row r="4254" spans="1:19" x14ac:dyDescent="0.35">
      <c r="A4254">
        <v>1886</v>
      </c>
      <c r="B4254" t="s">
        <v>19</v>
      </c>
      <c r="C4254" t="s">
        <v>1380</v>
      </c>
      <c r="D4254" t="s">
        <v>25</v>
      </c>
      <c r="E4254" s="2" t="s">
        <v>1334</v>
      </c>
      <c r="F4254" t="s">
        <v>907</v>
      </c>
      <c r="G4254" t="s">
        <v>24</v>
      </c>
      <c r="H4254" t="s">
        <v>25</v>
      </c>
      <c r="I4254" s="2" t="s">
        <v>366</v>
      </c>
      <c r="J4254">
        <f>(LEFT(I4254,FIND("|",I4254)-1)*12)+RIGHT(I4254,LEN(I4254)-FIND("|",I4254))</f>
        <v>91</v>
      </c>
      <c r="K4254" t="s">
        <v>246</v>
      </c>
      <c r="L4254" t="s">
        <v>28</v>
      </c>
      <c r="M4254">
        <v>56.5</v>
      </c>
      <c r="N4254" s="2" t="s">
        <v>314</v>
      </c>
      <c r="O4254" t="s">
        <v>30</v>
      </c>
      <c r="P4254" t="s">
        <v>61</v>
      </c>
      <c r="Q4254">
        <v>34</v>
      </c>
      <c r="R4254" s="2" t="s">
        <v>1432</v>
      </c>
      <c r="S4254" s="5" t="s">
        <v>25</v>
      </c>
    </row>
    <row r="4255" spans="1:19" x14ac:dyDescent="0.35">
      <c r="A4255">
        <v>1886</v>
      </c>
      <c r="B4255" t="s">
        <v>19</v>
      </c>
      <c r="C4255" t="s">
        <v>39</v>
      </c>
      <c r="D4255" t="s">
        <v>25</v>
      </c>
      <c r="E4255" s="2" t="s">
        <v>22</v>
      </c>
      <c r="F4255" t="s">
        <v>907</v>
      </c>
      <c r="G4255" t="s">
        <v>24</v>
      </c>
      <c r="H4255" t="s">
        <v>25</v>
      </c>
      <c r="I4255" s="2" t="s">
        <v>201</v>
      </c>
      <c r="J4255">
        <f>(LEFT(I4255,FIND("|",I4255)-1)*12)+RIGHT(I4255,LEN(I4255)-FIND("|",I4255))</f>
        <v>129</v>
      </c>
      <c r="K4255" t="s">
        <v>246</v>
      </c>
      <c r="L4255" t="s">
        <v>28</v>
      </c>
      <c r="M4255">
        <v>56.5</v>
      </c>
      <c r="N4255" s="2" t="s">
        <v>145</v>
      </c>
      <c r="O4255" t="s">
        <v>47</v>
      </c>
      <c r="P4255" t="s">
        <v>61</v>
      </c>
      <c r="Q4255">
        <v>121</v>
      </c>
      <c r="R4255" s="2" t="s">
        <v>370</v>
      </c>
      <c r="S4255" s="5" t="s">
        <v>25</v>
      </c>
    </row>
    <row r="4256" spans="1:19" x14ac:dyDescent="0.35">
      <c r="A4256">
        <v>1886</v>
      </c>
      <c r="B4256" t="s">
        <v>19</v>
      </c>
      <c r="C4256" t="s">
        <v>39</v>
      </c>
      <c r="D4256" t="s">
        <v>25</v>
      </c>
      <c r="E4256" s="2" t="s">
        <v>22</v>
      </c>
      <c r="F4256" t="s">
        <v>907</v>
      </c>
      <c r="G4256" t="s">
        <v>24</v>
      </c>
      <c r="H4256" t="s">
        <v>25</v>
      </c>
      <c r="I4256" s="2" t="s">
        <v>542</v>
      </c>
      <c r="J4256">
        <f>(LEFT(I4256,FIND("|",I4256)-1)*12)+RIGHT(I4256,LEN(I4256)-FIND("|",I4256))</f>
        <v>67</v>
      </c>
      <c r="K4256" t="s">
        <v>27</v>
      </c>
      <c r="L4256" t="s">
        <v>28</v>
      </c>
      <c r="M4256">
        <v>56.5</v>
      </c>
      <c r="N4256" s="2" t="s">
        <v>314</v>
      </c>
      <c r="O4256" t="s">
        <v>30</v>
      </c>
      <c r="P4256" t="s">
        <v>61</v>
      </c>
      <c r="Q4256">
        <v>70</v>
      </c>
      <c r="R4256" s="2" t="s">
        <v>370</v>
      </c>
      <c r="S4256" s="5" t="s">
        <v>25</v>
      </c>
    </row>
    <row r="4257" spans="1:19" x14ac:dyDescent="0.35">
      <c r="A4257">
        <v>1886</v>
      </c>
      <c r="B4257" t="s">
        <v>19</v>
      </c>
      <c r="C4257" t="s">
        <v>39</v>
      </c>
      <c r="D4257" t="s">
        <v>25</v>
      </c>
      <c r="E4257" s="2" t="s">
        <v>1334</v>
      </c>
      <c r="F4257" t="s">
        <v>907</v>
      </c>
      <c r="G4257" t="s">
        <v>24</v>
      </c>
      <c r="H4257" t="s">
        <v>25</v>
      </c>
      <c r="I4257" s="2" t="s">
        <v>320</v>
      </c>
      <c r="J4257">
        <f>(LEFT(I4257,FIND("|",I4257)-1)*12)+RIGHT(I4257,LEN(I4257)-FIND("|",I4257))</f>
        <v>85</v>
      </c>
      <c r="K4257" t="s">
        <v>27</v>
      </c>
      <c r="L4257" t="s">
        <v>28</v>
      </c>
      <c r="M4257">
        <v>56.5</v>
      </c>
      <c r="N4257" s="2" t="s">
        <v>314</v>
      </c>
      <c r="O4257" t="s">
        <v>30</v>
      </c>
      <c r="P4257" t="s">
        <v>61</v>
      </c>
      <c r="Q4257">
        <v>6</v>
      </c>
      <c r="R4257" s="2" t="s">
        <v>1515</v>
      </c>
      <c r="S4257" t="s">
        <v>25</v>
      </c>
    </row>
    <row r="4258" spans="1:19" x14ac:dyDescent="0.35">
      <c r="A4258">
        <v>1886</v>
      </c>
      <c r="B4258" t="s">
        <v>19</v>
      </c>
      <c r="C4258" t="s">
        <v>39</v>
      </c>
      <c r="D4258" t="s">
        <v>25</v>
      </c>
      <c r="E4258" s="2" t="s">
        <v>1334</v>
      </c>
      <c r="F4258" t="s">
        <v>907</v>
      </c>
      <c r="G4258" t="s">
        <v>24</v>
      </c>
      <c r="H4258" t="s">
        <v>25</v>
      </c>
      <c r="I4258" s="2" t="s">
        <v>318</v>
      </c>
      <c r="J4258">
        <f>(LEFT(I4258,FIND("|",I4258)-1)*12)+RIGHT(I4258,LEN(I4258)-FIND("|",I4258))</f>
        <v>95</v>
      </c>
      <c r="K4258" t="s">
        <v>246</v>
      </c>
      <c r="L4258" t="s">
        <v>28</v>
      </c>
      <c r="M4258">
        <v>56.5</v>
      </c>
      <c r="N4258" s="2" t="s">
        <v>314</v>
      </c>
      <c r="O4258" t="s">
        <v>30</v>
      </c>
      <c r="P4258" t="s">
        <v>61</v>
      </c>
      <c r="Q4258">
        <v>32</v>
      </c>
      <c r="R4258" s="2" t="s">
        <v>1427</v>
      </c>
      <c r="S4258" t="s">
        <v>25</v>
      </c>
    </row>
    <row r="4259" spans="1:19" x14ac:dyDescent="0.35">
      <c r="A4259">
        <v>1886</v>
      </c>
      <c r="B4259" t="s">
        <v>19</v>
      </c>
      <c r="C4259" t="s">
        <v>39</v>
      </c>
      <c r="D4259" t="s">
        <v>25</v>
      </c>
      <c r="E4259" s="2" t="s">
        <v>1334</v>
      </c>
      <c r="F4259" t="s">
        <v>907</v>
      </c>
      <c r="G4259" t="s">
        <v>24</v>
      </c>
      <c r="H4259" t="s">
        <v>25</v>
      </c>
      <c r="I4259" s="2" t="s">
        <v>323</v>
      </c>
      <c r="J4259">
        <f>(LEFT(I4259,FIND("|",I4259)-1)*12)+RIGHT(I4259,LEN(I4259)-FIND("|",I4259))</f>
        <v>102</v>
      </c>
      <c r="K4259" t="s">
        <v>246</v>
      </c>
      <c r="L4259" t="s">
        <v>28</v>
      </c>
      <c r="M4259">
        <v>56.5</v>
      </c>
      <c r="N4259" s="2" t="s">
        <v>145</v>
      </c>
      <c r="O4259" t="s">
        <v>47</v>
      </c>
      <c r="P4259" t="s">
        <v>61</v>
      </c>
      <c r="Q4259">
        <v>23</v>
      </c>
      <c r="R4259" s="2" t="s">
        <v>1384</v>
      </c>
      <c r="S4259" t="s">
        <v>25</v>
      </c>
    </row>
    <row r="4260" spans="1:19" x14ac:dyDescent="0.35">
      <c r="A4260">
        <v>1886</v>
      </c>
      <c r="B4260" t="s">
        <v>19</v>
      </c>
      <c r="C4260" t="s">
        <v>39</v>
      </c>
      <c r="D4260" t="s">
        <v>25</v>
      </c>
      <c r="E4260" s="2" t="s">
        <v>1334</v>
      </c>
      <c r="F4260" t="s">
        <v>907</v>
      </c>
      <c r="G4260" t="s">
        <v>24</v>
      </c>
      <c r="H4260" t="s">
        <v>25</v>
      </c>
      <c r="I4260" s="2" t="s">
        <v>304</v>
      </c>
      <c r="J4260">
        <f>(LEFT(I4260,FIND("|",I4260)-1)*12)+RIGHT(I4260,LEN(I4260)-FIND("|",I4260))</f>
        <v>135</v>
      </c>
      <c r="K4260" t="s">
        <v>27</v>
      </c>
      <c r="L4260" t="s">
        <v>28</v>
      </c>
      <c r="M4260">
        <v>56.5</v>
      </c>
      <c r="N4260" s="2" t="s">
        <v>145</v>
      </c>
      <c r="O4260" t="s">
        <v>47</v>
      </c>
      <c r="P4260" t="s">
        <v>61</v>
      </c>
      <c r="Q4260">
        <v>18</v>
      </c>
      <c r="R4260" s="2" t="s">
        <v>1428</v>
      </c>
      <c r="S4260" t="s">
        <v>25</v>
      </c>
    </row>
    <row r="4261" spans="1:19" x14ac:dyDescent="0.35">
      <c r="A4261">
        <v>1886</v>
      </c>
      <c r="B4261" t="s">
        <v>19</v>
      </c>
      <c r="C4261" t="s">
        <v>39</v>
      </c>
      <c r="D4261" t="s">
        <v>25</v>
      </c>
      <c r="E4261" s="2" t="s">
        <v>1334</v>
      </c>
      <c r="F4261" t="s">
        <v>907</v>
      </c>
      <c r="G4261" t="s">
        <v>24</v>
      </c>
      <c r="H4261" t="s">
        <v>25</v>
      </c>
      <c r="I4261" s="2" t="s">
        <v>467</v>
      </c>
      <c r="J4261">
        <f>(LEFT(I4261,FIND("|",I4261)-1)*12)+RIGHT(I4261,LEN(I4261)-FIND("|",I4261))</f>
        <v>145</v>
      </c>
      <c r="K4261" t="s">
        <v>34</v>
      </c>
      <c r="L4261" t="s">
        <v>28</v>
      </c>
      <c r="M4261">
        <v>56.5</v>
      </c>
      <c r="N4261" s="2" t="s">
        <v>145</v>
      </c>
      <c r="O4261" t="s">
        <v>47</v>
      </c>
      <c r="P4261" t="s">
        <v>61</v>
      </c>
      <c r="Q4261">
        <v>24</v>
      </c>
      <c r="R4261" s="2" t="s">
        <v>1428</v>
      </c>
      <c r="S4261" t="s">
        <v>25</v>
      </c>
    </row>
    <row r="4262" spans="1:19" x14ac:dyDescent="0.35">
      <c r="A4262">
        <v>1886</v>
      </c>
      <c r="B4262" t="s">
        <v>19</v>
      </c>
      <c r="C4262" t="s">
        <v>1444</v>
      </c>
      <c r="D4262" t="s">
        <v>25</v>
      </c>
      <c r="E4262" s="2" t="s">
        <v>1334</v>
      </c>
      <c r="F4262" t="s">
        <v>907</v>
      </c>
      <c r="G4262" t="s">
        <v>24</v>
      </c>
      <c r="H4262" t="s">
        <v>25</v>
      </c>
      <c r="I4262" s="2" t="s">
        <v>368</v>
      </c>
      <c r="J4262">
        <f>(LEFT(I4262,FIND("|",I4262)-1)*12)+RIGHT(I4262,LEN(I4262)-FIND("|",I4262))</f>
        <v>101</v>
      </c>
      <c r="K4262" t="s">
        <v>246</v>
      </c>
      <c r="L4262" t="s">
        <v>28</v>
      </c>
      <c r="M4262">
        <v>56.5</v>
      </c>
      <c r="N4262" s="2" t="s">
        <v>145</v>
      </c>
      <c r="O4262" t="s">
        <v>47</v>
      </c>
      <c r="P4262" t="s">
        <v>61</v>
      </c>
      <c r="Q4262">
        <v>4</v>
      </c>
      <c r="R4262" s="2" t="s">
        <v>1412</v>
      </c>
      <c r="S4262" t="s">
        <v>25</v>
      </c>
    </row>
    <row r="4263" spans="1:19" x14ac:dyDescent="0.35">
      <c r="A4263">
        <v>1886</v>
      </c>
      <c r="B4263" t="s">
        <v>19</v>
      </c>
      <c r="C4263" t="s">
        <v>1444</v>
      </c>
      <c r="D4263" t="s">
        <v>25</v>
      </c>
      <c r="E4263" s="2" t="s">
        <v>1334</v>
      </c>
      <c r="F4263" t="s">
        <v>907</v>
      </c>
      <c r="G4263" t="s">
        <v>24</v>
      </c>
      <c r="H4263" t="s">
        <v>25</v>
      </c>
      <c r="I4263" s="2" t="s">
        <v>369</v>
      </c>
      <c r="J4263">
        <f>(LEFT(I4263,FIND("|",I4263)-1)*12)+RIGHT(I4263,LEN(I4263)-FIND("|",I4263))</f>
        <v>71</v>
      </c>
      <c r="K4263" t="s">
        <v>27</v>
      </c>
      <c r="L4263" t="s">
        <v>28</v>
      </c>
      <c r="M4263">
        <v>56.5</v>
      </c>
      <c r="N4263" s="2" t="s">
        <v>314</v>
      </c>
      <c r="O4263" t="s">
        <v>30</v>
      </c>
      <c r="P4263" t="s">
        <v>61</v>
      </c>
      <c r="Q4263">
        <v>11</v>
      </c>
      <c r="R4263" s="2" t="s">
        <v>1412</v>
      </c>
      <c r="S4263" t="s">
        <v>25</v>
      </c>
    </row>
    <row r="4264" spans="1:19" x14ac:dyDescent="0.35">
      <c r="A4264">
        <v>1886</v>
      </c>
      <c r="B4264" t="s">
        <v>19</v>
      </c>
      <c r="C4264" t="s">
        <v>1343</v>
      </c>
      <c r="D4264" t="s">
        <v>25</v>
      </c>
      <c r="E4264" s="2" t="s">
        <v>1334</v>
      </c>
      <c r="F4264" t="s">
        <v>907</v>
      </c>
      <c r="G4264" t="s">
        <v>24</v>
      </c>
      <c r="H4264" t="s">
        <v>25</v>
      </c>
      <c r="I4264" s="2" t="s">
        <v>690</v>
      </c>
      <c r="J4264">
        <f>(LEFT(I4264,FIND("|",I4264)-1)*12)+RIGHT(I4264,LEN(I4264)-FIND("|",I4264))</f>
        <v>103</v>
      </c>
      <c r="K4264" t="s">
        <v>246</v>
      </c>
      <c r="L4264" t="s">
        <v>28</v>
      </c>
      <c r="M4264">
        <v>56.5</v>
      </c>
      <c r="N4264" s="2" t="s">
        <v>145</v>
      </c>
      <c r="O4264" t="s">
        <v>47</v>
      </c>
      <c r="P4264" t="s">
        <v>61</v>
      </c>
      <c r="Q4264">
        <v>47</v>
      </c>
      <c r="R4264" s="2" t="s">
        <v>1431</v>
      </c>
      <c r="S4264" t="s">
        <v>25</v>
      </c>
    </row>
    <row r="4265" spans="1:19" x14ac:dyDescent="0.35">
      <c r="A4265">
        <v>1886</v>
      </c>
      <c r="B4265" t="s">
        <v>19</v>
      </c>
      <c r="C4265" t="s">
        <v>1343</v>
      </c>
      <c r="D4265" t="s">
        <v>25</v>
      </c>
      <c r="E4265" s="2" t="s">
        <v>1334</v>
      </c>
      <c r="F4265" t="s">
        <v>907</v>
      </c>
      <c r="G4265" t="s">
        <v>24</v>
      </c>
      <c r="H4265" t="s">
        <v>25</v>
      </c>
      <c r="I4265" s="2" t="s">
        <v>356</v>
      </c>
      <c r="J4265">
        <f>(LEFT(I4265,FIND("|",I4265)-1)*12)+RIGHT(I4265,LEN(I4265)-FIND("|",I4265))</f>
        <v>92</v>
      </c>
      <c r="K4265" t="s">
        <v>246</v>
      </c>
      <c r="L4265" t="s">
        <v>28</v>
      </c>
      <c r="M4265">
        <v>56.5</v>
      </c>
      <c r="N4265" s="2" t="s">
        <v>314</v>
      </c>
      <c r="O4265" t="s">
        <v>30</v>
      </c>
      <c r="P4265" t="s">
        <v>61</v>
      </c>
      <c r="Q4265">
        <v>42</v>
      </c>
      <c r="R4265" s="2" t="s">
        <v>1431</v>
      </c>
      <c r="S4265" t="s">
        <v>25</v>
      </c>
    </row>
    <row r="4266" spans="1:19" x14ac:dyDescent="0.35">
      <c r="A4266">
        <v>1886</v>
      </c>
      <c r="B4266" t="s">
        <v>19</v>
      </c>
      <c r="C4266" t="s">
        <v>99</v>
      </c>
      <c r="D4266" t="s">
        <v>1351</v>
      </c>
      <c r="E4266" s="2" t="s">
        <v>1334</v>
      </c>
      <c r="F4266" t="s">
        <v>907</v>
      </c>
      <c r="G4266" t="s">
        <v>24</v>
      </c>
      <c r="H4266" t="s">
        <v>25</v>
      </c>
      <c r="I4266" s="2" t="s">
        <v>384</v>
      </c>
      <c r="J4266">
        <f>(LEFT(I4266,FIND("|",I4266)-1)*12)+RIGHT(I4266,LEN(I4266)-FIND("|",I4266))</f>
        <v>178</v>
      </c>
      <c r="K4266" t="s">
        <v>246</v>
      </c>
      <c r="L4266" t="s">
        <v>28</v>
      </c>
      <c r="M4266">
        <v>56.5</v>
      </c>
      <c r="N4266" s="2" t="s">
        <v>145</v>
      </c>
      <c r="O4266" t="s">
        <v>47</v>
      </c>
      <c r="P4266" t="s">
        <v>61</v>
      </c>
      <c r="Q4266">
        <v>14</v>
      </c>
      <c r="R4266" s="2" t="s">
        <v>1352</v>
      </c>
      <c r="S4266" s="5" t="s">
        <v>25</v>
      </c>
    </row>
    <row r="4267" spans="1:19" x14ac:dyDescent="0.35">
      <c r="A4267">
        <v>1886</v>
      </c>
      <c r="B4267" t="s">
        <v>19</v>
      </c>
      <c r="C4267" t="s">
        <v>99</v>
      </c>
      <c r="D4267" t="s">
        <v>1351</v>
      </c>
      <c r="E4267" s="2" t="s">
        <v>1334</v>
      </c>
      <c r="F4267" t="s">
        <v>907</v>
      </c>
      <c r="G4267" t="s">
        <v>24</v>
      </c>
      <c r="H4267" t="s">
        <v>25</v>
      </c>
      <c r="I4267" s="2" t="s">
        <v>369</v>
      </c>
      <c r="J4267">
        <f>(LEFT(I4267,FIND("|",I4267)-1)*12)+RIGHT(I4267,LEN(I4267)-FIND("|",I4267))</f>
        <v>71</v>
      </c>
      <c r="K4267" t="s">
        <v>246</v>
      </c>
      <c r="L4267" t="s">
        <v>28</v>
      </c>
      <c r="M4267">
        <v>56.5</v>
      </c>
      <c r="N4267" s="2" t="s">
        <v>314</v>
      </c>
      <c r="O4267" t="s">
        <v>30</v>
      </c>
      <c r="P4267" t="s">
        <v>61</v>
      </c>
      <c r="Q4267">
        <v>12</v>
      </c>
      <c r="R4267" s="2" t="s">
        <v>1352</v>
      </c>
      <c r="S4267" s="5" t="s">
        <v>25</v>
      </c>
    </row>
    <row r="4268" spans="1:19" x14ac:dyDescent="0.35">
      <c r="A4268">
        <v>1886</v>
      </c>
      <c r="B4268" t="s">
        <v>19</v>
      </c>
      <c r="C4268" t="s">
        <v>99</v>
      </c>
      <c r="D4268" t="s">
        <v>1768</v>
      </c>
      <c r="E4268" s="2" t="s">
        <v>1334</v>
      </c>
      <c r="F4268" t="s">
        <v>907</v>
      </c>
      <c r="G4268" t="s">
        <v>24</v>
      </c>
      <c r="H4268" t="s">
        <v>25</v>
      </c>
      <c r="I4268" s="2" t="s">
        <v>282</v>
      </c>
      <c r="J4268">
        <f>(LEFT(I4268,FIND("|",I4268)-1)*12)+RIGHT(I4268,LEN(I4268)-FIND("|",I4268))</f>
        <v>122</v>
      </c>
      <c r="K4268" t="s">
        <v>246</v>
      </c>
      <c r="L4268" t="s">
        <v>28</v>
      </c>
      <c r="M4268">
        <v>56.5</v>
      </c>
      <c r="N4268" s="2" t="s">
        <v>145</v>
      </c>
      <c r="O4268" t="s">
        <v>47</v>
      </c>
      <c r="P4268" t="s">
        <v>61</v>
      </c>
      <c r="Q4268">
        <v>7</v>
      </c>
      <c r="R4268" s="2" t="s">
        <v>1358</v>
      </c>
      <c r="S4268" s="5" t="s">
        <v>25</v>
      </c>
    </row>
    <row r="4269" spans="1:19" x14ac:dyDescent="0.35">
      <c r="A4269">
        <v>1886</v>
      </c>
      <c r="B4269" t="s">
        <v>19</v>
      </c>
      <c r="C4269" t="s">
        <v>99</v>
      </c>
      <c r="D4269" t="s">
        <v>164</v>
      </c>
      <c r="E4269" s="2" t="s">
        <v>22</v>
      </c>
      <c r="F4269" t="s">
        <v>907</v>
      </c>
      <c r="G4269" t="s">
        <v>24</v>
      </c>
      <c r="H4269" t="s">
        <v>25</v>
      </c>
      <c r="I4269" s="2" t="s">
        <v>335</v>
      </c>
      <c r="J4269">
        <f>(LEFT(I4269,FIND("|",I4269)-1)*12)+RIGHT(I4269,LEN(I4269)-FIND("|",I4269))</f>
        <v>132</v>
      </c>
      <c r="K4269" t="s">
        <v>27</v>
      </c>
      <c r="L4269" t="s">
        <v>28</v>
      </c>
      <c r="M4269">
        <v>56.5</v>
      </c>
      <c r="N4269" s="2" t="s">
        <v>145</v>
      </c>
      <c r="O4269" t="s">
        <v>47</v>
      </c>
      <c r="P4269" t="s">
        <v>61</v>
      </c>
      <c r="Q4269">
        <v>26</v>
      </c>
      <c r="R4269" s="2" t="s">
        <v>211</v>
      </c>
      <c r="S4269" s="5" t="s">
        <v>25</v>
      </c>
    </row>
    <row r="4270" spans="1:19" x14ac:dyDescent="0.35">
      <c r="A4270">
        <v>1886</v>
      </c>
      <c r="B4270" t="s">
        <v>19</v>
      </c>
      <c r="C4270" t="s">
        <v>99</v>
      </c>
      <c r="D4270" t="s">
        <v>164</v>
      </c>
      <c r="E4270" s="2" t="s">
        <v>22</v>
      </c>
      <c r="F4270" t="s">
        <v>907</v>
      </c>
      <c r="G4270" t="s">
        <v>24</v>
      </c>
      <c r="H4270" t="s">
        <v>25</v>
      </c>
      <c r="I4270" s="2" t="s">
        <v>374</v>
      </c>
      <c r="J4270">
        <f>(LEFT(I4270,FIND("|",I4270)-1)*12)+RIGHT(I4270,LEN(I4270)-FIND("|",I4270))</f>
        <v>37</v>
      </c>
      <c r="K4270" t="s">
        <v>27</v>
      </c>
      <c r="L4270" t="s">
        <v>28</v>
      </c>
      <c r="M4270">
        <v>28.25</v>
      </c>
      <c r="N4270" s="2" t="s">
        <v>314</v>
      </c>
      <c r="O4270" t="s">
        <v>30</v>
      </c>
      <c r="P4270" t="s">
        <v>61</v>
      </c>
      <c r="Q4270">
        <v>23</v>
      </c>
      <c r="R4270" s="2" t="s">
        <v>158</v>
      </c>
      <c r="S4270" s="5" t="s">
        <v>25</v>
      </c>
    </row>
    <row r="4271" spans="1:19" x14ac:dyDescent="0.35">
      <c r="A4271">
        <v>1886</v>
      </c>
      <c r="B4271" t="s">
        <v>19</v>
      </c>
      <c r="C4271" t="s">
        <v>99</v>
      </c>
      <c r="D4271" t="s">
        <v>164</v>
      </c>
      <c r="E4271" s="2" t="s">
        <v>22</v>
      </c>
      <c r="F4271" t="s">
        <v>907</v>
      </c>
      <c r="G4271" t="s">
        <v>24</v>
      </c>
      <c r="H4271" t="s">
        <v>25</v>
      </c>
      <c r="I4271" s="2" t="s">
        <v>270</v>
      </c>
      <c r="J4271">
        <f>(LEFT(I4271,FIND("|",I4271)-1)*12)+RIGHT(I4271,LEN(I4271)-FIND("|",I4271))</f>
        <v>72</v>
      </c>
      <c r="K4271" t="s">
        <v>27</v>
      </c>
      <c r="L4271" t="s">
        <v>28</v>
      </c>
      <c r="M4271">
        <v>56.5</v>
      </c>
      <c r="N4271" s="2" t="s">
        <v>314</v>
      </c>
      <c r="O4271" t="s">
        <v>30</v>
      </c>
      <c r="P4271" t="s">
        <v>61</v>
      </c>
      <c r="Q4271">
        <v>25</v>
      </c>
      <c r="R4271" s="2" t="s">
        <v>158</v>
      </c>
      <c r="S4271" s="5" t="s">
        <v>25</v>
      </c>
    </row>
    <row r="4272" spans="1:19" x14ac:dyDescent="0.35">
      <c r="A4272">
        <v>1886</v>
      </c>
      <c r="B4272" t="s">
        <v>19</v>
      </c>
      <c r="C4272" t="s">
        <v>99</v>
      </c>
      <c r="D4272" t="s">
        <v>164</v>
      </c>
      <c r="E4272" s="2" t="s">
        <v>22</v>
      </c>
      <c r="F4272" t="s">
        <v>907</v>
      </c>
      <c r="G4272" t="s">
        <v>24</v>
      </c>
      <c r="H4272" t="s">
        <v>25</v>
      </c>
      <c r="I4272" s="2" t="s">
        <v>376</v>
      </c>
      <c r="J4272">
        <f>(LEFT(I4272,FIND("|",I4272)-1)*12)+RIGHT(I4272,LEN(I4272)-FIND("|",I4272))</f>
        <v>35</v>
      </c>
      <c r="K4272" t="s">
        <v>27</v>
      </c>
      <c r="L4272" t="s">
        <v>28</v>
      </c>
      <c r="M4272">
        <v>28.25</v>
      </c>
      <c r="N4272" s="2" t="s">
        <v>199</v>
      </c>
      <c r="O4272" t="s">
        <v>30</v>
      </c>
      <c r="P4272" t="s">
        <v>31</v>
      </c>
      <c r="Q4272">
        <v>49</v>
      </c>
      <c r="R4272" s="2" t="s">
        <v>211</v>
      </c>
      <c r="S4272" s="5" t="s">
        <v>25</v>
      </c>
    </row>
    <row r="4273" spans="1:19" x14ac:dyDescent="0.35">
      <c r="A4273">
        <v>1886</v>
      </c>
      <c r="B4273" t="s">
        <v>19</v>
      </c>
      <c r="C4273" t="s">
        <v>99</v>
      </c>
      <c r="D4273" t="s">
        <v>164</v>
      </c>
      <c r="E4273" s="2" t="s">
        <v>22</v>
      </c>
      <c r="F4273" t="s">
        <v>907</v>
      </c>
      <c r="G4273" t="s">
        <v>24</v>
      </c>
      <c r="H4273" t="s">
        <v>25</v>
      </c>
      <c r="I4273" s="2" t="s">
        <v>326</v>
      </c>
      <c r="J4273">
        <f>(LEFT(I4273,FIND("|",I4273)-1)*12)+RIGHT(I4273,LEN(I4273)-FIND("|",I4273))</f>
        <v>100</v>
      </c>
      <c r="K4273" t="s">
        <v>27</v>
      </c>
      <c r="L4273" t="s">
        <v>28</v>
      </c>
      <c r="M4273">
        <v>56.5</v>
      </c>
      <c r="N4273" s="2" t="s">
        <v>199</v>
      </c>
      <c r="O4273" t="s">
        <v>30</v>
      </c>
      <c r="P4273" t="s">
        <v>31</v>
      </c>
      <c r="Q4273">
        <v>31</v>
      </c>
      <c r="R4273" s="2" t="s">
        <v>211</v>
      </c>
      <c r="S4273" s="5" t="s">
        <v>25</v>
      </c>
    </row>
    <row r="4274" spans="1:19" x14ac:dyDescent="0.35">
      <c r="A4274">
        <v>1886</v>
      </c>
      <c r="B4274" t="s">
        <v>19</v>
      </c>
      <c r="C4274" t="s">
        <v>99</v>
      </c>
      <c r="D4274" t="s">
        <v>1345</v>
      </c>
      <c r="E4274" s="2" t="s">
        <v>1334</v>
      </c>
      <c r="F4274" t="s">
        <v>907</v>
      </c>
      <c r="G4274" t="s">
        <v>24</v>
      </c>
      <c r="H4274" t="s">
        <v>25</v>
      </c>
      <c r="I4274" s="2" t="s">
        <v>387</v>
      </c>
      <c r="J4274">
        <f>(LEFT(I4274,FIND("|",I4274)-1)*12)+RIGHT(I4274,LEN(I4274)-FIND("|",I4274))</f>
        <v>150</v>
      </c>
      <c r="K4274" t="s">
        <v>246</v>
      </c>
      <c r="L4274" t="s">
        <v>28</v>
      </c>
      <c r="M4274">
        <v>56.5</v>
      </c>
      <c r="N4274" s="2" t="s">
        <v>145</v>
      </c>
      <c r="O4274" t="s">
        <v>47</v>
      </c>
      <c r="P4274" t="s">
        <v>61</v>
      </c>
      <c r="Q4274">
        <v>6</v>
      </c>
      <c r="R4274" s="2" t="s">
        <v>1348</v>
      </c>
      <c r="S4274" s="5" t="s">
        <v>25</v>
      </c>
    </row>
    <row r="4275" spans="1:19" x14ac:dyDescent="0.35">
      <c r="A4275">
        <v>1886</v>
      </c>
      <c r="B4275" t="s">
        <v>19</v>
      </c>
      <c r="C4275" t="s">
        <v>99</v>
      </c>
      <c r="D4275" t="s">
        <v>1345</v>
      </c>
      <c r="E4275" s="2" t="s">
        <v>1334</v>
      </c>
      <c r="F4275" t="s">
        <v>907</v>
      </c>
      <c r="G4275" t="s">
        <v>24</v>
      </c>
      <c r="H4275" t="s">
        <v>25</v>
      </c>
      <c r="I4275" s="2" t="s">
        <v>661</v>
      </c>
      <c r="J4275">
        <f>(LEFT(I4275,FIND("|",I4275)-1)*12)+RIGHT(I4275,LEN(I4275)-FIND("|",I4275))</f>
        <v>106</v>
      </c>
      <c r="K4275" t="s">
        <v>246</v>
      </c>
      <c r="L4275" t="s">
        <v>28</v>
      </c>
      <c r="M4275">
        <v>56.5</v>
      </c>
      <c r="N4275" s="2" t="s">
        <v>314</v>
      </c>
      <c r="O4275" t="s">
        <v>30</v>
      </c>
      <c r="P4275" t="s">
        <v>61</v>
      </c>
      <c r="Q4275">
        <v>8</v>
      </c>
      <c r="R4275" s="2" t="s">
        <v>1348</v>
      </c>
      <c r="S4275" s="5" t="s">
        <v>25</v>
      </c>
    </row>
    <row r="4276" spans="1:19" x14ac:dyDescent="0.35">
      <c r="A4276">
        <v>1886</v>
      </c>
      <c r="B4276" t="s">
        <v>19</v>
      </c>
      <c r="C4276" t="s">
        <v>99</v>
      </c>
      <c r="D4276" t="s">
        <v>1345</v>
      </c>
      <c r="E4276" s="2" t="s">
        <v>1334</v>
      </c>
      <c r="F4276" t="s">
        <v>907</v>
      </c>
      <c r="G4276" t="s">
        <v>24</v>
      </c>
      <c r="H4276" t="s">
        <v>25</v>
      </c>
      <c r="I4276" s="2" t="s">
        <v>380</v>
      </c>
      <c r="J4276">
        <f>(LEFT(I4276,FIND("|",I4276)-1)*12)+RIGHT(I4276,LEN(I4276)-FIND("|",I4276))</f>
        <v>32</v>
      </c>
      <c r="K4276" t="s">
        <v>27</v>
      </c>
      <c r="L4276" t="s">
        <v>28</v>
      </c>
      <c r="M4276">
        <v>28.25</v>
      </c>
      <c r="N4276" s="2" t="s">
        <v>314</v>
      </c>
      <c r="O4276" t="s">
        <v>30</v>
      </c>
      <c r="P4276" t="s">
        <v>61</v>
      </c>
      <c r="Q4276">
        <v>11</v>
      </c>
      <c r="R4276" s="2" t="s">
        <v>1348</v>
      </c>
      <c r="S4276" s="5" t="s">
        <v>25</v>
      </c>
    </row>
    <row r="4277" spans="1:19" x14ac:dyDescent="0.35">
      <c r="A4277">
        <v>1886</v>
      </c>
      <c r="B4277" t="s">
        <v>19</v>
      </c>
      <c r="C4277" t="s">
        <v>99</v>
      </c>
      <c r="D4277" t="s">
        <v>1339</v>
      </c>
      <c r="E4277" s="2" t="s">
        <v>1334</v>
      </c>
      <c r="F4277" t="s">
        <v>907</v>
      </c>
      <c r="G4277" t="s">
        <v>24</v>
      </c>
      <c r="H4277" t="s">
        <v>25</v>
      </c>
      <c r="I4277" s="2" t="s">
        <v>569</v>
      </c>
      <c r="J4277">
        <f>(LEFT(I4277,FIND("|",I4277)-1)*12)+RIGHT(I4277,LEN(I4277)-FIND("|",I4277))</f>
        <v>107</v>
      </c>
      <c r="K4277" t="s">
        <v>246</v>
      </c>
      <c r="L4277" t="s">
        <v>28</v>
      </c>
      <c r="M4277">
        <v>56.5</v>
      </c>
      <c r="N4277" s="2" t="s">
        <v>314</v>
      </c>
      <c r="O4277" t="s">
        <v>30</v>
      </c>
      <c r="P4277" t="s">
        <v>61</v>
      </c>
      <c r="Q4277">
        <v>47</v>
      </c>
      <c r="R4277" s="2" t="s">
        <v>1516</v>
      </c>
      <c r="S4277" s="5" t="s">
        <v>25</v>
      </c>
    </row>
    <row r="4278" spans="1:19" x14ac:dyDescent="0.35">
      <c r="A4278">
        <v>1886</v>
      </c>
      <c r="B4278" t="s">
        <v>19</v>
      </c>
      <c r="C4278" t="s">
        <v>99</v>
      </c>
      <c r="D4278" t="s">
        <v>1339</v>
      </c>
      <c r="E4278" s="2" t="s">
        <v>1334</v>
      </c>
      <c r="F4278" t="s">
        <v>907</v>
      </c>
      <c r="G4278" t="s">
        <v>24</v>
      </c>
      <c r="H4278" t="s">
        <v>25</v>
      </c>
      <c r="I4278" s="2" t="s">
        <v>504</v>
      </c>
      <c r="J4278">
        <f>(LEFT(I4278,FIND("|",I4278)-1)*12)+RIGHT(I4278,LEN(I4278)-FIND("|",I4278))</f>
        <v>33</v>
      </c>
      <c r="K4278" t="s">
        <v>27</v>
      </c>
      <c r="L4278" t="s">
        <v>28</v>
      </c>
      <c r="M4278">
        <v>28.25</v>
      </c>
      <c r="N4278" s="2" t="s">
        <v>314</v>
      </c>
      <c r="O4278" t="s">
        <v>30</v>
      </c>
      <c r="P4278" t="s">
        <v>61</v>
      </c>
      <c r="Q4278">
        <v>10</v>
      </c>
      <c r="R4278" s="2" t="s">
        <v>1516</v>
      </c>
      <c r="S4278" s="5" t="s">
        <v>25</v>
      </c>
    </row>
    <row r="4279" spans="1:19" x14ac:dyDescent="0.35">
      <c r="A4279">
        <v>1886</v>
      </c>
      <c r="B4279" t="s">
        <v>19</v>
      </c>
      <c r="C4279" t="s">
        <v>99</v>
      </c>
      <c r="D4279" t="s">
        <v>1333</v>
      </c>
      <c r="E4279" s="2" t="s">
        <v>1334</v>
      </c>
      <c r="F4279" t="s">
        <v>907</v>
      </c>
      <c r="G4279" t="s">
        <v>24</v>
      </c>
      <c r="H4279" t="s">
        <v>25</v>
      </c>
      <c r="I4279" s="2" t="s">
        <v>33</v>
      </c>
      <c r="J4279">
        <f>(LEFT(I4279,FIND("|",I4279)-1)*12)+RIGHT(I4279,LEN(I4279)-FIND("|",I4279))</f>
        <v>118</v>
      </c>
      <c r="K4279" t="s">
        <v>246</v>
      </c>
      <c r="L4279" t="s">
        <v>28</v>
      </c>
      <c r="M4279">
        <v>56.5</v>
      </c>
      <c r="N4279" s="2" t="s">
        <v>145</v>
      </c>
      <c r="O4279" t="s">
        <v>47</v>
      </c>
      <c r="P4279" t="s">
        <v>61</v>
      </c>
      <c r="Q4279">
        <v>9</v>
      </c>
      <c r="R4279" s="2" t="s">
        <v>1429</v>
      </c>
      <c r="S4279" s="5" t="s">
        <v>25</v>
      </c>
    </row>
    <row r="4280" spans="1:19" x14ac:dyDescent="0.35">
      <c r="A4280">
        <v>1886</v>
      </c>
      <c r="B4280" t="s">
        <v>19</v>
      </c>
      <c r="C4280" t="s">
        <v>99</v>
      </c>
      <c r="D4280" t="s">
        <v>1333</v>
      </c>
      <c r="E4280" s="2" t="s">
        <v>1334</v>
      </c>
      <c r="F4280" t="s">
        <v>907</v>
      </c>
      <c r="G4280" t="s">
        <v>24</v>
      </c>
      <c r="H4280" t="s">
        <v>25</v>
      </c>
      <c r="I4280" s="2" t="s">
        <v>356</v>
      </c>
      <c r="J4280">
        <f>(LEFT(I4280,FIND("|",I4280)-1)*12)+RIGHT(I4280,LEN(I4280)-FIND("|",I4280))</f>
        <v>92</v>
      </c>
      <c r="K4280" t="s">
        <v>246</v>
      </c>
      <c r="L4280" t="s">
        <v>28</v>
      </c>
      <c r="M4280">
        <v>56.5</v>
      </c>
      <c r="N4280" s="2" t="s">
        <v>314</v>
      </c>
      <c r="O4280" t="s">
        <v>30</v>
      </c>
      <c r="P4280" t="s">
        <v>61</v>
      </c>
      <c r="Q4280">
        <v>8</v>
      </c>
      <c r="R4280" s="2" t="s">
        <v>1429</v>
      </c>
      <c r="S4280" s="5" t="s">
        <v>25</v>
      </c>
    </row>
    <row r="4281" spans="1:19" x14ac:dyDescent="0.35">
      <c r="A4281">
        <v>1886</v>
      </c>
      <c r="B4281" t="s">
        <v>19</v>
      </c>
      <c r="C4281" t="s">
        <v>99</v>
      </c>
      <c r="D4281" t="s">
        <v>1341</v>
      </c>
      <c r="E4281" s="2" t="s">
        <v>1334</v>
      </c>
      <c r="F4281" t="s">
        <v>907</v>
      </c>
      <c r="G4281" t="s">
        <v>24</v>
      </c>
      <c r="H4281" t="s">
        <v>25</v>
      </c>
      <c r="I4281" s="2" t="s">
        <v>385</v>
      </c>
      <c r="J4281">
        <f>(LEFT(I4281,FIND("|",I4281)-1)*12)+RIGHT(I4281,LEN(I4281)-FIND("|",I4281))</f>
        <v>168</v>
      </c>
      <c r="K4281" t="s">
        <v>246</v>
      </c>
      <c r="L4281" t="s">
        <v>28</v>
      </c>
      <c r="M4281">
        <v>56.5</v>
      </c>
      <c r="N4281" s="2" t="s">
        <v>145</v>
      </c>
      <c r="O4281" t="s">
        <v>47</v>
      </c>
      <c r="P4281" t="s">
        <v>61</v>
      </c>
      <c r="Q4281">
        <v>11</v>
      </c>
      <c r="R4281" s="2" t="s">
        <v>1430</v>
      </c>
      <c r="S4281" s="5" t="s">
        <v>25</v>
      </c>
    </row>
    <row r="4282" spans="1:19" x14ac:dyDescent="0.35">
      <c r="A4282">
        <v>1886</v>
      </c>
      <c r="B4282" t="s">
        <v>19</v>
      </c>
      <c r="C4282" t="s">
        <v>99</v>
      </c>
      <c r="D4282" t="s">
        <v>1353</v>
      </c>
      <c r="E4282" s="2" t="s">
        <v>1334</v>
      </c>
      <c r="F4282" t="s">
        <v>907</v>
      </c>
      <c r="G4282" t="s">
        <v>24</v>
      </c>
      <c r="H4282" t="s">
        <v>25</v>
      </c>
      <c r="I4282" s="2" t="s">
        <v>305</v>
      </c>
      <c r="J4282">
        <f>(LEFT(I4282,FIND("|",I4282)-1)*12)+RIGHT(I4282,LEN(I4282)-FIND("|",I4282))</f>
        <v>166</v>
      </c>
      <c r="K4282" t="s">
        <v>246</v>
      </c>
      <c r="L4282" t="s">
        <v>28</v>
      </c>
      <c r="M4282">
        <v>56.5</v>
      </c>
      <c r="N4282" s="2" t="s">
        <v>145</v>
      </c>
      <c r="O4282" t="s">
        <v>47</v>
      </c>
      <c r="P4282" t="s">
        <v>61</v>
      </c>
      <c r="Q4282">
        <v>44</v>
      </c>
      <c r="R4282" s="2" t="s">
        <v>1354</v>
      </c>
      <c r="S4282" t="s">
        <v>25</v>
      </c>
    </row>
    <row r="4283" spans="1:19" x14ac:dyDescent="0.35">
      <c r="A4283">
        <v>1886</v>
      </c>
      <c r="B4283" t="s">
        <v>19</v>
      </c>
      <c r="C4283" t="s">
        <v>99</v>
      </c>
      <c r="D4283" t="s">
        <v>1353</v>
      </c>
      <c r="E4283" s="2" t="s">
        <v>1334</v>
      </c>
      <c r="F4283" t="s">
        <v>907</v>
      </c>
      <c r="G4283" t="s">
        <v>24</v>
      </c>
      <c r="H4283" t="s">
        <v>25</v>
      </c>
      <c r="I4283" s="2" t="s">
        <v>892</v>
      </c>
      <c r="J4283">
        <f>(LEFT(I4283,FIND("|",I4283)-1)*12)+RIGHT(I4283,LEN(I4283)-FIND("|",I4283))</f>
        <v>77</v>
      </c>
      <c r="K4283" t="s">
        <v>246</v>
      </c>
      <c r="L4283" t="s">
        <v>28</v>
      </c>
      <c r="M4283">
        <v>56.5</v>
      </c>
      <c r="N4283" s="2" t="s">
        <v>314</v>
      </c>
      <c r="O4283" t="s">
        <v>30</v>
      </c>
      <c r="P4283" t="s">
        <v>61</v>
      </c>
      <c r="Q4283">
        <v>16</v>
      </c>
      <c r="R4283" s="2" t="s">
        <v>1517</v>
      </c>
      <c r="S4283" t="s">
        <v>25</v>
      </c>
    </row>
    <row r="4284" spans="1:19" x14ac:dyDescent="0.35">
      <c r="A4284">
        <v>1886</v>
      </c>
      <c r="B4284" t="s">
        <v>19</v>
      </c>
      <c r="C4284" t="s">
        <v>99</v>
      </c>
      <c r="D4284" t="s">
        <v>1353</v>
      </c>
      <c r="E4284" s="2" t="s">
        <v>1334</v>
      </c>
      <c r="F4284" t="s">
        <v>907</v>
      </c>
      <c r="G4284" t="s">
        <v>24</v>
      </c>
      <c r="H4284" t="s">
        <v>25</v>
      </c>
      <c r="I4284" s="2" t="s">
        <v>505</v>
      </c>
      <c r="J4284">
        <f>(LEFT(I4284,FIND("|",I4284)-1)*12)+RIGHT(I4284,LEN(I4284)-FIND("|",I4284))</f>
        <v>38</v>
      </c>
      <c r="K4284" t="s">
        <v>27</v>
      </c>
      <c r="L4284" t="s">
        <v>28</v>
      </c>
      <c r="M4284">
        <v>26.25</v>
      </c>
      <c r="N4284" s="2" t="s">
        <v>314</v>
      </c>
      <c r="O4284" t="s">
        <v>30</v>
      </c>
      <c r="P4284" t="s">
        <v>61</v>
      </c>
      <c r="Q4284">
        <v>13</v>
      </c>
      <c r="R4284" s="2" t="s">
        <v>1517</v>
      </c>
      <c r="S4284" t="s">
        <v>25</v>
      </c>
    </row>
    <row r="4285" spans="1:19" x14ac:dyDescent="0.35">
      <c r="A4285">
        <v>1886</v>
      </c>
      <c r="B4285" t="s">
        <v>19</v>
      </c>
      <c r="C4285" t="s">
        <v>99</v>
      </c>
      <c r="D4285" t="s">
        <v>1393</v>
      </c>
      <c r="E4285" s="2" t="s">
        <v>1334</v>
      </c>
      <c r="F4285" t="s">
        <v>907</v>
      </c>
      <c r="G4285" t="s">
        <v>24</v>
      </c>
      <c r="H4285" t="s">
        <v>25</v>
      </c>
      <c r="I4285" s="2" t="s">
        <v>205</v>
      </c>
      <c r="J4285">
        <f>(LEFT(I4285,FIND("|",I4285)-1)*12)+RIGHT(I4285,LEN(I4285)-FIND("|",I4285))</f>
        <v>144</v>
      </c>
      <c r="K4285" t="s">
        <v>246</v>
      </c>
      <c r="L4285" t="s">
        <v>28</v>
      </c>
      <c r="M4285">
        <v>56.5</v>
      </c>
      <c r="N4285" s="2" t="s">
        <v>199</v>
      </c>
      <c r="O4285" t="s">
        <v>30</v>
      </c>
      <c r="P4285" t="s">
        <v>31</v>
      </c>
      <c r="Q4285">
        <v>18</v>
      </c>
      <c r="R4285" s="2" t="s">
        <v>1425</v>
      </c>
      <c r="S4285" t="s">
        <v>25</v>
      </c>
    </row>
    <row r="4286" spans="1:19" x14ac:dyDescent="0.35">
      <c r="A4286">
        <v>1886</v>
      </c>
      <c r="B4286" t="s">
        <v>19</v>
      </c>
      <c r="C4286" t="s">
        <v>99</v>
      </c>
      <c r="D4286" t="s">
        <v>1393</v>
      </c>
      <c r="E4286" s="2" t="s">
        <v>1334</v>
      </c>
      <c r="F4286" t="s">
        <v>907</v>
      </c>
      <c r="G4286" t="s">
        <v>24</v>
      </c>
      <c r="H4286" t="s">
        <v>25</v>
      </c>
      <c r="I4286" s="2" t="s">
        <v>350</v>
      </c>
      <c r="J4286">
        <f>(LEFT(I4286,FIND("|",I4286)-1)*12)+RIGHT(I4286,LEN(I4286)-FIND("|",I4286))</f>
        <v>105</v>
      </c>
      <c r="K4286" t="s">
        <v>246</v>
      </c>
      <c r="L4286" t="s">
        <v>28</v>
      </c>
      <c r="M4286">
        <v>56.5</v>
      </c>
      <c r="N4286" s="2" t="s">
        <v>314</v>
      </c>
      <c r="O4286" t="s">
        <v>30</v>
      </c>
      <c r="P4286" t="s">
        <v>61</v>
      </c>
      <c r="Q4286">
        <v>31</v>
      </c>
      <c r="R4286" s="2" t="s">
        <v>1425</v>
      </c>
      <c r="S4286" t="s">
        <v>25</v>
      </c>
    </row>
    <row r="4287" spans="1:19" x14ac:dyDescent="0.35">
      <c r="A4287">
        <v>1886</v>
      </c>
      <c r="B4287" t="s">
        <v>19</v>
      </c>
      <c r="C4287" t="s">
        <v>99</v>
      </c>
      <c r="D4287" t="s">
        <v>1768</v>
      </c>
      <c r="E4287" s="2" t="s">
        <v>1334</v>
      </c>
      <c r="F4287" t="s">
        <v>1565</v>
      </c>
      <c r="G4287" t="s">
        <v>24</v>
      </c>
      <c r="H4287" t="s">
        <v>25</v>
      </c>
      <c r="I4287" s="2" t="s">
        <v>332</v>
      </c>
      <c r="J4287">
        <f>(LEFT(I4287,FIND("|",I4287)-1)*12)+RIGHT(I4287,LEN(I4287)-FIND("|",I4287))</f>
        <v>137</v>
      </c>
      <c r="K4287" t="s">
        <v>27</v>
      </c>
      <c r="L4287" t="s">
        <v>28</v>
      </c>
      <c r="M4287">
        <v>56.5</v>
      </c>
      <c r="N4287" s="2" t="s">
        <v>199</v>
      </c>
      <c r="O4287" t="s">
        <v>30</v>
      </c>
      <c r="P4287" t="s">
        <v>31</v>
      </c>
      <c r="Q4287">
        <v>13</v>
      </c>
      <c r="R4287" s="2" t="s">
        <v>1349</v>
      </c>
      <c r="S4287" s="5" t="s">
        <v>25</v>
      </c>
    </row>
    <row r="4288" spans="1:19" x14ac:dyDescent="0.35">
      <c r="A4288">
        <v>1886</v>
      </c>
      <c r="B4288" t="s">
        <v>19</v>
      </c>
      <c r="C4288" t="s">
        <v>99</v>
      </c>
      <c r="D4288" t="s">
        <v>1339</v>
      </c>
      <c r="E4288" s="2" t="s">
        <v>1334</v>
      </c>
      <c r="F4288" t="s">
        <v>1566</v>
      </c>
      <c r="G4288" t="s">
        <v>24</v>
      </c>
      <c r="H4288" t="s">
        <v>25</v>
      </c>
      <c r="I4288" s="2" t="s">
        <v>355</v>
      </c>
      <c r="J4288">
        <f>(LEFT(I4288,FIND("|",I4288)-1)*12)+RIGHT(I4288,LEN(I4288)-FIND("|",I4288))</f>
        <v>98</v>
      </c>
      <c r="K4288" t="s">
        <v>246</v>
      </c>
      <c r="L4288" t="s">
        <v>28</v>
      </c>
      <c r="M4288">
        <v>56.5</v>
      </c>
      <c r="N4288" s="2" t="s">
        <v>199</v>
      </c>
      <c r="O4288" t="s">
        <v>30</v>
      </c>
      <c r="P4288" t="s">
        <v>31</v>
      </c>
      <c r="Q4288">
        <v>32</v>
      </c>
      <c r="R4288" s="2" t="s">
        <v>1350</v>
      </c>
      <c r="S4288" s="5" t="s">
        <v>25</v>
      </c>
    </row>
    <row r="4289" spans="1:19" x14ac:dyDescent="0.35">
      <c r="A4289">
        <v>1886</v>
      </c>
      <c r="B4289" t="s">
        <v>19</v>
      </c>
      <c r="C4289" t="s">
        <v>99</v>
      </c>
      <c r="D4289" t="s">
        <v>1768</v>
      </c>
      <c r="E4289" s="2" t="s">
        <v>1334</v>
      </c>
      <c r="F4289" t="s">
        <v>1567</v>
      </c>
      <c r="G4289" t="s">
        <v>24</v>
      </c>
      <c r="H4289" t="s">
        <v>25</v>
      </c>
      <c r="I4289" s="2" t="s">
        <v>584</v>
      </c>
      <c r="J4289">
        <f>(LEFT(I4289,FIND("|",I4289)-1)*12)+RIGHT(I4289,LEN(I4289)-FIND("|",I4289))</f>
        <v>96</v>
      </c>
      <c r="K4289" t="s">
        <v>27</v>
      </c>
      <c r="L4289" t="s">
        <v>28</v>
      </c>
      <c r="M4289">
        <v>56.5</v>
      </c>
      <c r="N4289" s="2" t="s">
        <v>199</v>
      </c>
      <c r="O4289" t="s">
        <v>30</v>
      </c>
      <c r="P4289" t="s">
        <v>31</v>
      </c>
      <c r="Q4289">
        <v>3</v>
      </c>
      <c r="R4289" s="2" t="s">
        <v>1358</v>
      </c>
      <c r="S4289" s="5" t="s">
        <v>25</v>
      </c>
    </row>
    <row r="4290" spans="1:19" x14ac:dyDescent="0.35">
      <c r="A4290">
        <v>1886</v>
      </c>
      <c r="B4290" t="s">
        <v>19</v>
      </c>
      <c r="C4290" t="s">
        <v>99</v>
      </c>
      <c r="D4290" t="s">
        <v>1768</v>
      </c>
      <c r="E4290" s="2" t="s">
        <v>1334</v>
      </c>
      <c r="F4290" t="s">
        <v>1568</v>
      </c>
      <c r="G4290" t="s">
        <v>24</v>
      </c>
      <c r="H4290" t="s">
        <v>25</v>
      </c>
      <c r="I4290" s="2" t="s">
        <v>304</v>
      </c>
      <c r="J4290">
        <f>(LEFT(I4290,FIND("|",I4290)-1)*12)+RIGHT(I4290,LEN(I4290)-FIND("|",I4290))</f>
        <v>135</v>
      </c>
      <c r="K4290" t="s">
        <v>246</v>
      </c>
      <c r="L4290" t="s">
        <v>28</v>
      </c>
      <c r="M4290">
        <v>56.5</v>
      </c>
      <c r="N4290" s="2" t="s">
        <v>199</v>
      </c>
      <c r="O4290" t="s">
        <v>30</v>
      </c>
      <c r="P4290" t="s">
        <v>31</v>
      </c>
      <c r="Q4290">
        <v>4</v>
      </c>
      <c r="R4290" s="2" t="s">
        <v>1358</v>
      </c>
      <c r="S4290" s="5" t="s">
        <v>25</v>
      </c>
    </row>
    <row r="4291" spans="1:19" x14ac:dyDescent="0.35">
      <c r="A4291">
        <v>1886</v>
      </c>
      <c r="B4291" t="s">
        <v>19</v>
      </c>
      <c r="C4291" t="s">
        <v>99</v>
      </c>
      <c r="D4291" t="s">
        <v>1768</v>
      </c>
      <c r="E4291" s="2" t="s">
        <v>1334</v>
      </c>
      <c r="F4291" t="s">
        <v>1568</v>
      </c>
      <c r="G4291" t="s">
        <v>24</v>
      </c>
      <c r="H4291" t="s">
        <v>25</v>
      </c>
      <c r="I4291" s="2" t="s">
        <v>351</v>
      </c>
      <c r="J4291">
        <f>(LEFT(I4291,FIND("|",I4291)-1)*12)+RIGHT(I4291,LEN(I4291)-FIND("|",I4291))</f>
        <v>134</v>
      </c>
      <c r="K4291" t="s">
        <v>27</v>
      </c>
      <c r="L4291" t="s">
        <v>28</v>
      </c>
      <c r="M4291">
        <v>56.5</v>
      </c>
      <c r="N4291" s="2" t="s">
        <v>314</v>
      </c>
      <c r="O4291" t="s">
        <v>30</v>
      </c>
      <c r="P4291" t="s">
        <v>61</v>
      </c>
      <c r="Q4291">
        <v>15</v>
      </c>
      <c r="R4291" s="2" t="s">
        <v>1442</v>
      </c>
      <c r="S4291" s="5" t="s">
        <v>25</v>
      </c>
    </row>
    <row r="4292" spans="1:19" x14ac:dyDescent="0.35">
      <c r="A4292">
        <v>1886</v>
      </c>
      <c r="B4292" t="s">
        <v>19</v>
      </c>
      <c r="C4292" t="s">
        <v>99</v>
      </c>
      <c r="D4292" t="s">
        <v>1339</v>
      </c>
      <c r="E4292" s="2" t="s">
        <v>1334</v>
      </c>
      <c r="F4292" t="s">
        <v>1568</v>
      </c>
      <c r="G4292" t="s">
        <v>24</v>
      </c>
      <c r="H4292" t="s">
        <v>25</v>
      </c>
      <c r="I4292" s="2" t="s">
        <v>341</v>
      </c>
      <c r="J4292">
        <f>(LEFT(I4292,FIND("|",I4292)-1)*12)+RIGHT(I4292,LEN(I4292)-FIND("|",I4292))</f>
        <v>147</v>
      </c>
      <c r="K4292" t="s">
        <v>246</v>
      </c>
      <c r="L4292" t="s">
        <v>28</v>
      </c>
      <c r="M4292">
        <v>56.5</v>
      </c>
      <c r="N4292" s="2" t="s">
        <v>199</v>
      </c>
      <c r="O4292" t="s">
        <v>30</v>
      </c>
      <c r="P4292" t="s">
        <v>31</v>
      </c>
      <c r="Q4292">
        <v>20</v>
      </c>
      <c r="R4292" s="2" t="s">
        <v>1350</v>
      </c>
      <c r="S4292" s="5" t="s">
        <v>25</v>
      </c>
    </row>
    <row r="4293" spans="1:19" x14ac:dyDescent="0.35">
      <c r="A4293">
        <v>1886</v>
      </c>
      <c r="B4293" t="s">
        <v>19</v>
      </c>
      <c r="C4293" t="s">
        <v>99</v>
      </c>
      <c r="D4293" t="s">
        <v>1333</v>
      </c>
      <c r="E4293" s="2" t="s">
        <v>1334</v>
      </c>
      <c r="F4293" t="s">
        <v>1568</v>
      </c>
      <c r="G4293" t="s">
        <v>24</v>
      </c>
      <c r="H4293" t="s">
        <v>25</v>
      </c>
      <c r="I4293" s="2" t="s">
        <v>126</v>
      </c>
      <c r="J4293">
        <f>(LEFT(I4293,FIND("|",I4293)-1)*12)+RIGHT(I4293,LEN(I4293)-FIND("|",I4293))</f>
        <v>185</v>
      </c>
      <c r="K4293" t="s">
        <v>246</v>
      </c>
      <c r="L4293" t="s">
        <v>28</v>
      </c>
      <c r="M4293">
        <v>56.5</v>
      </c>
      <c r="N4293" s="2" t="s">
        <v>199</v>
      </c>
      <c r="O4293" t="s">
        <v>30</v>
      </c>
      <c r="P4293" t="s">
        <v>31</v>
      </c>
      <c r="Q4293">
        <v>13</v>
      </c>
      <c r="R4293" s="2" t="s">
        <v>1429</v>
      </c>
      <c r="S4293" s="5" t="s">
        <v>25</v>
      </c>
    </row>
    <row r="4294" spans="1:19" x14ac:dyDescent="0.35">
      <c r="A4294">
        <v>1886</v>
      </c>
      <c r="B4294" t="s">
        <v>19</v>
      </c>
      <c r="C4294" t="s">
        <v>99</v>
      </c>
      <c r="D4294" t="s">
        <v>1768</v>
      </c>
      <c r="E4294" s="2" t="s">
        <v>1334</v>
      </c>
      <c r="F4294" t="s">
        <v>1569</v>
      </c>
      <c r="G4294" t="s">
        <v>24</v>
      </c>
      <c r="H4294" t="s">
        <v>25</v>
      </c>
      <c r="I4294" s="2" t="s">
        <v>229</v>
      </c>
      <c r="J4294">
        <f>(LEFT(I4294,FIND("|",I4294)-1)*12)+RIGHT(I4294,LEN(I4294)-FIND("|",I4294))</f>
        <v>188</v>
      </c>
      <c r="K4294" t="s">
        <v>27</v>
      </c>
      <c r="L4294" t="s">
        <v>28</v>
      </c>
      <c r="M4294">
        <v>56.5</v>
      </c>
      <c r="N4294" s="2" t="s">
        <v>199</v>
      </c>
      <c r="O4294" t="s">
        <v>30</v>
      </c>
      <c r="P4294" t="s">
        <v>31</v>
      </c>
      <c r="Q4294">
        <v>6</v>
      </c>
      <c r="R4294" s="2" t="s">
        <v>1349</v>
      </c>
      <c r="S4294" s="5" t="s">
        <v>25</v>
      </c>
    </row>
    <row r="4295" spans="1:19" x14ac:dyDescent="0.35">
      <c r="A4295">
        <v>1886</v>
      </c>
      <c r="B4295" t="s">
        <v>19</v>
      </c>
      <c r="C4295" t="s">
        <v>99</v>
      </c>
      <c r="D4295" t="s">
        <v>1768</v>
      </c>
      <c r="E4295" s="2" t="s">
        <v>1334</v>
      </c>
      <c r="F4295" t="s">
        <v>1570</v>
      </c>
      <c r="G4295" t="s">
        <v>24</v>
      </c>
      <c r="H4295" t="s">
        <v>25</v>
      </c>
      <c r="I4295" s="2" t="s">
        <v>321</v>
      </c>
      <c r="J4295">
        <f>(LEFT(I4295,FIND("|",I4295)-1)*12)+RIGHT(I4295,LEN(I4295)-FIND("|",I4295))</f>
        <v>89</v>
      </c>
      <c r="K4295" t="s">
        <v>246</v>
      </c>
      <c r="L4295" t="s">
        <v>28</v>
      </c>
      <c r="M4295">
        <v>56.5</v>
      </c>
      <c r="N4295" s="2" t="s">
        <v>199</v>
      </c>
      <c r="O4295" t="s">
        <v>30</v>
      </c>
      <c r="P4295" t="s">
        <v>31</v>
      </c>
      <c r="Q4295">
        <v>11</v>
      </c>
      <c r="R4295" s="2" t="s">
        <v>1349</v>
      </c>
      <c r="S4295" s="5" t="s">
        <v>25</v>
      </c>
    </row>
    <row r="4296" spans="1:19" x14ac:dyDescent="0.35">
      <c r="A4296">
        <v>1886</v>
      </c>
      <c r="B4296" t="s">
        <v>19</v>
      </c>
      <c r="C4296" t="s">
        <v>99</v>
      </c>
      <c r="D4296" t="s">
        <v>1768</v>
      </c>
      <c r="E4296" s="2" t="s">
        <v>1334</v>
      </c>
      <c r="F4296" t="s">
        <v>1570</v>
      </c>
      <c r="G4296" t="s">
        <v>24</v>
      </c>
      <c r="H4296" t="s">
        <v>25</v>
      </c>
      <c r="I4296" s="2" t="s">
        <v>320</v>
      </c>
      <c r="J4296">
        <f>(LEFT(I4296,FIND("|",I4296)-1)*12)+RIGHT(I4296,LEN(I4296)-FIND("|",I4296))</f>
        <v>85</v>
      </c>
      <c r="K4296" t="s">
        <v>27</v>
      </c>
      <c r="L4296" t="s">
        <v>28</v>
      </c>
      <c r="M4296">
        <v>56.5</v>
      </c>
      <c r="N4296" s="2" t="s">
        <v>314</v>
      </c>
      <c r="O4296" t="s">
        <v>30</v>
      </c>
      <c r="P4296" t="s">
        <v>61</v>
      </c>
      <c r="Q4296">
        <v>93</v>
      </c>
      <c r="R4296" s="2" t="s">
        <v>1442</v>
      </c>
      <c r="S4296" s="5" t="s">
        <v>25</v>
      </c>
    </row>
    <row r="4297" spans="1:19" x14ac:dyDescent="0.35">
      <c r="A4297">
        <v>1886</v>
      </c>
      <c r="B4297" t="s">
        <v>19</v>
      </c>
      <c r="C4297" t="s">
        <v>99</v>
      </c>
      <c r="D4297" t="s">
        <v>1333</v>
      </c>
      <c r="E4297" s="2" t="s">
        <v>1334</v>
      </c>
      <c r="F4297" t="s">
        <v>1570</v>
      </c>
      <c r="G4297" t="s">
        <v>24</v>
      </c>
      <c r="H4297" t="s">
        <v>25</v>
      </c>
      <c r="I4297" s="2" t="s">
        <v>366</v>
      </c>
      <c r="J4297">
        <f>(LEFT(I4297,FIND("|",I4297)-1)*12)+RIGHT(I4297,LEN(I4297)-FIND("|",I4297))</f>
        <v>91</v>
      </c>
      <c r="K4297" t="s">
        <v>27</v>
      </c>
      <c r="L4297" t="s">
        <v>28</v>
      </c>
      <c r="M4297">
        <v>56.5</v>
      </c>
      <c r="N4297" s="2" t="s">
        <v>199</v>
      </c>
      <c r="O4297" t="s">
        <v>30</v>
      </c>
      <c r="P4297" t="s">
        <v>31</v>
      </c>
      <c r="Q4297">
        <v>4</v>
      </c>
      <c r="R4297" s="2" t="s">
        <v>1429</v>
      </c>
      <c r="S4297" s="5" t="s">
        <v>25</v>
      </c>
    </row>
    <row r="4298" spans="1:19" x14ac:dyDescent="0.35">
      <c r="A4298">
        <v>1886</v>
      </c>
      <c r="B4298" t="s">
        <v>19</v>
      </c>
      <c r="C4298" t="s">
        <v>99</v>
      </c>
      <c r="D4298" t="s">
        <v>1339</v>
      </c>
      <c r="E4298" s="2" t="s">
        <v>1334</v>
      </c>
      <c r="F4298" t="s">
        <v>1571</v>
      </c>
      <c r="G4298" t="s">
        <v>24</v>
      </c>
      <c r="H4298" t="s">
        <v>25</v>
      </c>
      <c r="I4298" s="2" t="s">
        <v>270</v>
      </c>
      <c r="J4298">
        <f>(LEFT(I4298,FIND("|",I4298)-1)*12)+RIGHT(I4298,LEN(I4298)-FIND("|",I4298))</f>
        <v>72</v>
      </c>
      <c r="K4298" t="s">
        <v>246</v>
      </c>
      <c r="L4298" t="s">
        <v>28</v>
      </c>
      <c r="M4298">
        <v>56.5</v>
      </c>
      <c r="N4298" s="2" t="s">
        <v>199</v>
      </c>
      <c r="O4298" t="s">
        <v>30</v>
      </c>
      <c r="P4298" t="s">
        <v>31</v>
      </c>
      <c r="Q4298">
        <v>12</v>
      </c>
      <c r="R4298" s="2" t="s">
        <v>1350</v>
      </c>
      <c r="S4298" s="5" t="s">
        <v>25</v>
      </c>
    </row>
    <row r="4299" spans="1:19" x14ac:dyDescent="0.35">
      <c r="A4299">
        <v>1886</v>
      </c>
      <c r="B4299" t="s">
        <v>19</v>
      </c>
      <c r="C4299" t="s">
        <v>99</v>
      </c>
      <c r="D4299" t="s">
        <v>1339</v>
      </c>
      <c r="E4299" s="2" t="s">
        <v>1334</v>
      </c>
      <c r="F4299" t="s">
        <v>1571</v>
      </c>
      <c r="G4299" t="s">
        <v>24</v>
      </c>
      <c r="H4299" t="s">
        <v>25</v>
      </c>
      <c r="I4299" s="2" t="s">
        <v>498</v>
      </c>
      <c r="J4299">
        <f>(LEFT(I4299,FIND("|",I4299)-1)*12)+RIGHT(I4299,LEN(I4299)-FIND("|",I4299))</f>
        <v>36</v>
      </c>
      <c r="K4299" t="s">
        <v>27</v>
      </c>
      <c r="L4299" t="s">
        <v>28</v>
      </c>
      <c r="M4299">
        <v>28.25</v>
      </c>
      <c r="N4299" s="2" t="s">
        <v>199</v>
      </c>
      <c r="O4299" t="s">
        <v>30</v>
      </c>
      <c r="P4299" t="s">
        <v>31</v>
      </c>
      <c r="Q4299">
        <v>13</v>
      </c>
      <c r="R4299" s="2" t="s">
        <v>1350</v>
      </c>
      <c r="S4299" s="5" t="s">
        <v>25</v>
      </c>
    </row>
    <row r="4300" spans="1:19" x14ac:dyDescent="0.35">
      <c r="A4300">
        <v>1886</v>
      </c>
      <c r="B4300" t="s">
        <v>19</v>
      </c>
      <c r="C4300" t="s">
        <v>99</v>
      </c>
      <c r="D4300" t="s">
        <v>1341</v>
      </c>
      <c r="E4300" s="2" t="s">
        <v>1334</v>
      </c>
      <c r="F4300" t="s">
        <v>1572</v>
      </c>
      <c r="G4300" t="s">
        <v>24</v>
      </c>
      <c r="H4300" t="s">
        <v>25</v>
      </c>
      <c r="I4300" s="2" t="s">
        <v>215</v>
      </c>
      <c r="J4300">
        <f>(LEFT(I4300,FIND("|",I4300)-1)*12)+RIGHT(I4300,LEN(I4300)-FIND("|",I4300))</f>
        <v>127</v>
      </c>
      <c r="K4300" t="s">
        <v>27</v>
      </c>
      <c r="L4300" t="s">
        <v>28</v>
      </c>
      <c r="M4300">
        <v>56.5</v>
      </c>
      <c r="N4300" s="2" t="s">
        <v>199</v>
      </c>
      <c r="O4300" t="s">
        <v>30</v>
      </c>
      <c r="P4300" t="s">
        <v>31</v>
      </c>
      <c r="Q4300">
        <v>46</v>
      </c>
      <c r="R4300" s="2" t="s">
        <v>1377</v>
      </c>
      <c r="S4300" s="5" t="s">
        <v>25</v>
      </c>
    </row>
    <row r="4301" spans="1:19" x14ac:dyDescent="0.35">
      <c r="A4301">
        <v>1886</v>
      </c>
      <c r="B4301" t="s">
        <v>19</v>
      </c>
      <c r="C4301" t="s">
        <v>1380</v>
      </c>
      <c r="D4301" t="s">
        <v>25</v>
      </c>
      <c r="E4301" s="2" t="s">
        <v>1334</v>
      </c>
      <c r="F4301" t="s">
        <v>1573</v>
      </c>
      <c r="G4301" t="s">
        <v>24</v>
      </c>
      <c r="H4301" t="s">
        <v>25</v>
      </c>
      <c r="I4301" s="2" t="s">
        <v>1010</v>
      </c>
      <c r="J4301">
        <f>(LEFT(I4301,FIND("|",I4301)-1)*12)+RIGHT(I4301,LEN(I4301)-FIND("|",I4301))</f>
        <v>265</v>
      </c>
      <c r="K4301" t="s">
        <v>246</v>
      </c>
      <c r="L4301" t="s">
        <v>28</v>
      </c>
      <c r="M4301">
        <v>56.5</v>
      </c>
      <c r="N4301" s="2" t="s">
        <v>109</v>
      </c>
      <c r="O4301" t="s">
        <v>47</v>
      </c>
      <c r="P4301" t="s">
        <v>31</v>
      </c>
      <c r="Q4301">
        <v>17</v>
      </c>
      <c r="R4301" s="2" t="s">
        <v>1390</v>
      </c>
      <c r="S4301" s="5" t="s">
        <v>25</v>
      </c>
    </row>
    <row r="4302" spans="1:19" x14ac:dyDescent="0.35">
      <c r="A4302">
        <v>1886</v>
      </c>
      <c r="B4302" t="s">
        <v>19</v>
      </c>
      <c r="C4302" t="s">
        <v>1380</v>
      </c>
      <c r="D4302" t="s">
        <v>25</v>
      </c>
      <c r="E4302" s="2" t="s">
        <v>1334</v>
      </c>
      <c r="F4302" t="s">
        <v>1575</v>
      </c>
      <c r="G4302" t="s">
        <v>24</v>
      </c>
      <c r="H4302" t="s">
        <v>25</v>
      </c>
      <c r="I4302" s="2" t="s">
        <v>660</v>
      </c>
      <c r="J4302">
        <f>(LEFT(I4302,FIND("|",I4302)-1)*12)+RIGHT(I4302,LEN(I4302)-FIND("|",I4302))</f>
        <v>93</v>
      </c>
      <c r="K4302" t="s">
        <v>246</v>
      </c>
      <c r="L4302" t="s">
        <v>28</v>
      </c>
      <c r="M4302">
        <v>56.5</v>
      </c>
      <c r="N4302" s="2" t="s">
        <v>199</v>
      </c>
      <c r="O4302" t="s">
        <v>30</v>
      </c>
      <c r="P4302" t="s">
        <v>31</v>
      </c>
      <c r="Q4302">
        <v>15</v>
      </c>
      <c r="R4302" s="2" t="s">
        <v>1390</v>
      </c>
      <c r="S4302" s="5" t="s">
        <v>25</v>
      </c>
    </row>
    <row r="4303" spans="1:19" x14ac:dyDescent="0.35">
      <c r="A4303">
        <v>1886</v>
      </c>
      <c r="B4303" t="s">
        <v>19</v>
      </c>
      <c r="C4303" t="s">
        <v>39</v>
      </c>
      <c r="D4303" t="s">
        <v>25</v>
      </c>
      <c r="E4303" s="2" t="s">
        <v>1334</v>
      </c>
      <c r="F4303" t="s">
        <v>1574</v>
      </c>
      <c r="G4303" t="s">
        <v>24</v>
      </c>
      <c r="H4303" t="s">
        <v>25</v>
      </c>
      <c r="I4303" s="2" t="s">
        <v>316</v>
      </c>
      <c r="J4303">
        <f>(LEFT(I4303,FIND("|",I4303)-1)*12)+RIGHT(I4303,LEN(I4303)-FIND("|",I4303))</f>
        <v>94</v>
      </c>
      <c r="K4303" t="s">
        <v>246</v>
      </c>
      <c r="L4303" t="s">
        <v>28</v>
      </c>
      <c r="M4303">
        <v>56.5</v>
      </c>
      <c r="N4303" s="2" t="s">
        <v>199</v>
      </c>
      <c r="O4303" t="s">
        <v>30</v>
      </c>
      <c r="P4303" t="s">
        <v>31</v>
      </c>
      <c r="Q4303">
        <v>17</v>
      </c>
      <c r="R4303" s="2" t="s">
        <v>1372</v>
      </c>
      <c r="S4303" t="s">
        <v>25</v>
      </c>
    </row>
    <row r="4304" spans="1:19" x14ac:dyDescent="0.35">
      <c r="A4304">
        <v>1886</v>
      </c>
      <c r="B4304" t="s">
        <v>19</v>
      </c>
      <c r="C4304" t="s">
        <v>99</v>
      </c>
      <c r="D4304" t="s">
        <v>1341</v>
      </c>
      <c r="E4304" s="2" t="s">
        <v>1334</v>
      </c>
      <c r="F4304" t="s">
        <v>1575</v>
      </c>
      <c r="G4304" t="s">
        <v>24</v>
      </c>
      <c r="H4304" t="s">
        <v>25</v>
      </c>
      <c r="I4304" s="2" t="s">
        <v>690</v>
      </c>
      <c r="J4304">
        <f>(LEFT(I4304,FIND("|",I4304)-1)*12)+RIGHT(I4304,LEN(I4304)-FIND("|",I4304))</f>
        <v>103</v>
      </c>
      <c r="K4304" t="s">
        <v>27</v>
      </c>
      <c r="L4304" t="s">
        <v>28</v>
      </c>
      <c r="M4304">
        <v>56.5</v>
      </c>
      <c r="N4304" s="2" t="s">
        <v>199</v>
      </c>
      <c r="O4304" t="s">
        <v>30</v>
      </c>
      <c r="P4304" t="s">
        <v>31</v>
      </c>
      <c r="Q4304">
        <v>13</v>
      </c>
      <c r="R4304" s="2" t="s">
        <v>1377</v>
      </c>
      <c r="S4304" s="5" t="s">
        <v>25</v>
      </c>
    </row>
    <row r="4305" spans="1:19" x14ac:dyDescent="0.35">
      <c r="A4305">
        <v>1886</v>
      </c>
      <c r="B4305" t="s">
        <v>19</v>
      </c>
      <c r="C4305" t="s">
        <v>99</v>
      </c>
      <c r="D4305" t="s">
        <v>1353</v>
      </c>
      <c r="E4305" s="2" t="s">
        <v>1334</v>
      </c>
      <c r="F4305" t="s">
        <v>1575</v>
      </c>
      <c r="G4305" t="s">
        <v>24</v>
      </c>
      <c r="H4305" t="s">
        <v>25</v>
      </c>
      <c r="I4305" s="2" t="s">
        <v>690</v>
      </c>
      <c r="J4305">
        <f>(LEFT(I4305,FIND("|",I4305)-1)*12)+RIGHT(I4305,LEN(I4305)-FIND("|",I4305))</f>
        <v>103</v>
      </c>
      <c r="K4305" t="s">
        <v>27</v>
      </c>
      <c r="L4305" t="s">
        <v>28</v>
      </c>
      <c r="M4305">
        <v>56.5</v>
      </c>
      <c r="N4305" s="2" t="s">
        <v>199</v>
      </c>
      <c r="O4305" t="s">
        <v>30</v>
      </c>
      <c r="P4305" t="s">
        <v>31</v>
      </c>
      <c r="Q4305">
        <v>11</v>
      </c>
      <c r="R4305" s="2" t="s">
        <v>1354</v>
      </c>
      <c r="S4305" t="s">
        <v>25</v>
      </c>
    </row>
    <row r="4306" spans="1:19" x14ac:dyDescent="0.35">
      <c r="A4306">
        <v>1886</v>
      </c>
      <c r="B4306" t="s">
        <v>19</v>
      </c>
      <c r="C4306" t="s">
        <v>99</v>
      </c>
      <c r="D4306" t="s">
        <v>1353</v>
      </c>
      <c r="E4306" s="2" t="s">
        <v>1334</v>
      </c>
      <c r="F4306" t="s">
        <v>1575</v>
      </c>
      <c r="G4306" t="s">
        <v>24</v>
      </c>
      <c r="H4306" t="s">
        <v>25</v>
      </c>
      <c r="I4306" s="2" t="s">
        <v>508</v>
      </c>
      <c r="J4306">
        <f>(LEFT(I4306,FIND("|",I4306)-1)*12)+RIGHT(I4306,LEN(I4306)-FIND("|",I4306))</f>
        <v>40</v>
      </c>
      <c r="K4306" t="s">
        <v>27</v>
      </c>
      <c r="L4306" t="s">
        <v>28</v>
      </c>
      <c r="M4306">
        <v>26.25</v>
      </c>
      <c r="N4306" s="2" t="s">
        <v>199</v>
      </c>
      <c r="O4306" t="s">
        <v>30</v>
      </c>
      <c r="P4306" t="s">
        <v>31</v>
      </c>
      <c r="Q4306">
        <v>21</v>
      </c>
      <c r="R4306" s="2" t="s">
        <v>1354</v>
      </c>
      <c r="S4306" t="s">
        <v>25</v>
      </c>
    </row>
    <row r="4307" spans="1:19" x14ac:dyDescent="0.35">
      <c r="A4307">
        <v>1886</v>
      </c>
      <c r="B4307" t="s">
        <v>19</v>
      </c>
      <c r="C4307" t="s">
        <v>1444</v>
      </c>
      <c r="D4307" t="s">
        <v>25</v>
      </c>
      <c r="E4307" s="2" t="s">
        <v>1334</v>
      </c>
      <c r="F4307" t="s">
        <v>1576</v>
      </c>
      <c r="G4307" t="s">
        <v>24</v>
      </c>
      <c r="H4307" t="s">
        <v>25</v>
      </c>
      <c r="I4307" s="2" t="s">
        <v>269</v>
      </c>
      <c r="J4307">
        <f>(LEFT(I4307,FIND("|",I4307)-1)*12)+RIGHT(I4307,LEN(I4307)-FIND("|",I4307))</f>
        <v>90</v>
      </c>
      <c r="K4307" t="s">
        <v>246</v>
      </c>
      <c r="L4307" t="s">
        <v>28</v>
      </c>
      <c r="M4307">
        <v>56.5</v>
      </c>
      <c r="N4307" s="2" t="s">
        <v>199</v>
      </c>
      <c r="O4307" t="s">
        <v>30</v>
      </c>
      <c r="P4307" t="s">
        <v>31</v>
      </c>
      <c r="Q4307">
        <v>36</v>
      </c>
      <c r="R4307" s="2" t="s">
        <v>1447</v>
      </c>
      <c r="S4307" t="s">
        <v>25</v>
      </c>
    </row>
    <row r="4308" spans="1:19" x14ac:dyDescent="0.35">
      <c r="A4308">
        <v>1886</v>
      </c>
      <c r="B4308" t="s">
        <v>19</v>
      </c>
      <c r="C4308" t="s">
        <v>1380</v>
      </c>
      <c r="D4308" t="s">
        <v>25</v>
      </c>
      <c r="E4308" s="2" t="s">
        <v>1334</v>
      </c>
      <c r="F4308" t="s">
        <v>1578</v>
      </c>
      <c r="G4308" t="s">
        <v>24</v>
      </c>
      <c r="H4308" t="s">
        <v>25</v>
      </c>
      <c r="I4308" s="2" t="s">
        <v>335</v>
      </c>
      <c r="J4308">
        <f>(LEFT(I4308,FIND("|",I4308)-1)*12)+RIGHT(I4308,LEN(I4308)-FIND("|",I4308))</f>
        <v>132</v>
      </c>
      <c r="K4308" t="s">
        <v>27</v>
      </c>
      <c r="L4308" t="s">
        <v>28</v>
      </c>
      <c r="M4308">
        <v>56.5</v>
      </c>
      <c r="N4308" s="2" t="s">
        <v>199</v>
      </c>
      <c r="O4308" t="s">
        <v>30</v>
      </c>
      <c r="P4308" t="s">
        <v>31</v>
      </c>
      <c r="Q4308">
        <v>11</v>
      </c>
      <c r="R4308" s="2" t="s">
        <v>1390</v>
      </c>
      <c r="S4308" s="5" t="s">
        <v>25</v>
      </c>
    </row>
    <row r="4309" spans="1:19" x14ac:dyDescent="0.35">
      <c r="A4309">
        <v>1886</v>
      </c>
      <c r="B4309" t="s">
        <v>19</v>
      </c>
      <c r="C4309" t="s">
        <v>39</v>
      </c>
      <c r="D4309" t="s">
        <v>25</v>
      </c>
      <c r="E4309" s="2" t="s">
        <v>1334</v>
      </c>
      <c r="F4309" t="s">
        <v>1577</v>
      </c>
      <c r="G4309" t="s">
        <v>24</v>
      </c>
      <c r="H4309" t="s">
        <v>25</v>
      </c>
      <c r="I4309" s="2" t="s">
        <v>719</v>
      </c>
      <c r="J4309">
        <f>(LEFT(I4309,FIND("|",I4309)-1)*12)+RIGHT(I4309,LEN(I4309)-FIND("|",I4309))</f>
        <v>152</v>
      </c>
      <c r="K4309" t="s">
        <v>246</v>
      </c>
      <c r="L4309" t="s">
        <v>28</v>
      </c>
      <c r="M4309">
        <v>56.5</v>
      </c>
      <c r="N4309" s="2" t="s">
        <v>145</v>
      </c>
      <c r="O4309" t="s">
        <v>47</v>
      </c>
      <c r="P4309" t="s">
        <v>61</v>
      </c>
      <c r="Q4309">
        <v>50</v>
      </c>
      <c r="R4309" s="2" t="s">
        <v>1434</v>
      </c>
      <c r="S4309" t="s">
        <v>25</v>
      </c>
    </row>
    <row r="4310" spans="1:19" x14ac:dyDescent="0.35">
      <c r="A4310">
        <v>1886</v>
      </c>
      <c r="B4310" t="s">
        <v>19</v>
      </c>
      <c r="C4310" t="s">
        <v>39</v>
      </c>
      <c r="D4310" t="s">
        <v>25</v>
      </c>
      <c r="E4310" s="2" t="s">
        <v>1334</v>
      </c>
      <c r="F4310" t="s">
        <v>1577</v>
      </c>
      <c r="G4310" t="s">
        <v>24</v>
      </c>
      <c r="H4310" t="s">
        <v>25</v>
      </c>
      <c r="I4310" s="2" t="s">
        <v>341</v>
      </c>
      <c r="J4310">
        <f>(LEFT(I4310,FIND("|",I4310)-1)*12)+RIGHT(I4310,LEN(I4310)-FIND("|",I4310))</f>
        <v>147</v>
      </c>
      <c r="K4310" t="s">
        <v>246</v>
      </c>
      <c r="L4310" t="s">
        <v>28</v>
      </c>
      <c r="M4310">
        <v>56.5</v>
      </c>
      <c r="N4310" s="2" t="s">
        <v>199</v>
      </c>
      <c r="O4310" t="s">
        <v>30</v>
      </c>
      <c r="P4310" t="s">
        <v>31</v>
      </c>
      <c r="Q4310">
        <v>15</v>
      </c>
      <c r="R4310" s="2" t="s">
        <v>1372</v>
      </c>
      <c r="S4310" t="s">
        <v>25</v>
      </c>
    </row>
    <row r="4311" spans="1:19" x14ac:dyDescent="0.35">
      <c r="A4311">
        <v>1886</v>
      </c>
      <c r="B4311" t="s">
        <v>19</v>
      </c>
      <c r="C4311" t="s">
        <v>1444</v>
      </c>
      <c r="D4311" t="s">
        <v>25</v>
      </c>
      <c r="E4311" s="2" t="s">
        <v>1334</v>
      </c>
      <c r="F4311" t="s">
        <v>1577</v>
      </c>
      <c r="G4311" t="s">
        <v>24</v>
      </c>
      <c r="H4311" t="s">
        <v>25</v>
      </c>
      <c r="I4311" s="2" t="s">
        <v>304</v>
      </c>
      <c r="J4311">
        <f>(LEFT(I4311,FIND("|",I4311)-1)*12)+RIGHT(I4311,LEN(I4311)-FIND("|",I4311))</f>
        <v>135</v>
      </c>
      <c r="K4311" t="s">
        <v>27</v>
      </c>
      <c r="L4311" t="s">
        <v>28</v>
      </c>
      <c r="M4311">
        <v>56.5</v>
      </c>
      <c r="N4311" s="2" t="s">
        <v>199</v>
      </c>
      <c r="O4311" t="s">
        <v>30</v>
      </c>
      <c r="P4311" t="s">
        <v>31</v>
      </c>
      <c r="Q4311">
        <v>4</v>
      </c>
      <c r="R4311" s="2" t="s">
        <v>1447</v>
      </c>
      <c r="S4311" t="s">
        <v>25</v>
      </c>
    </row>
    <row r="4312" spans="1:19" x14ac:dyDescent="0.35">
      <c r="A4312">
        <v>1886</v>
      </c>
      <c r="B4312" t="s">
        <v>19</v>
      </c>
      <c r="C4312" t="s">
        <v>99</v>
      </c>
      <c r="D4312" t="s">
        <v>1351</v>
      </c>
      <c r="E4312" s="2" t="s">
        <v>1334</v>
      </c>
      <c r="F4312" t="s">
        <v>1577</v>
      </c>
      <c r="G4312" t="s">
        <v>24</v>
      </c>
      <c r="H4312" t="s">
        <v>25</v>
      </c>
      <c r="I4312" s="2" t="s">
        <v>285</v>
      </c>
      <c r="J4312">
        <f>(LEFT(I4312,FIND("|",I4312)-1)*12)+RIGHT(I4312,LEN(I4312)-FIND("|",I4312))</f>
        <v>138</v>
      </c>
      <c r="K4312" t="s">
        <v>246</v>
      </c>
      <c r="L4312" t="s">
        <v>28</v>
      </c>
      <c r="M4312">
        <v>56.5</v>
      </c>
      <c r="N4312" s="2" t="s">
        <v>199</v>
      </c>
      <c r="O4312" t="s">
        <v>30</v>
      </c>
      <c r="P4312" t="s">
        <v>31</v>
      </c>
      <c r="Q4312">
        <v>15</v>
      </c>
      <c r="R4312" s="2" t="s">
        <v>1352</v>
      </c>
      <c r="S4312" s="5" t="s">
        <v>25</v>
      </c>
    </row>
    <row r="4313" spans="1:19" x14ac:dyDescent="0.35">
      <c r="A4313">
        <v>1886</v>
      </c>
      <c r="B4313" t="s">
        <v>19</v>
      </c>
      <c r="C4313" t="s">
        <v>39</v>
      </c>
      <c r="D4313" t="s">
        <v>25</v>
      </c>
      <c r="E4313" s="2" t="s">
        <v>1334</v>
      </c>
      <c r="F4313" t="s">
        <v>1579</v>
      </c>
      <c r="G4313" t="s">
        <v>24</v>
      </c>
      <c r="H4313" t="s">
        <v>25</v>
      </c>
      <c r="I4313" s="2" t="s">
        <v>206</v>
      </c>
      <c r="J4313">
        <f>(LEFT(I4313,FIND("|",I4313)-1)*12)+RIGHT(I4313,LEN(I4313)-FIND("|",I4313))</f>
        <v>133</v>
      </c>
      <c r="K4313" t="s">
        <v>246</v>
      </c>
      <c r="L4313" t="s">
        <v>28</v>
      </c>
      <c r="M4313">
        <v>56.5</v>
      </c>
      <c r="N4313" s="2" t="s">
        <v>199</v>
      </c>
      <c r="O4313" t="s">
        <v>30</v>
      </c>
      <c r="P4313" t="s">
        <v>31</v>
      </c>
      <c r="Q4313">
        <v>14</v>
      </c>
      <c r="R4313" s="2" t="s">
        <v>1461</v>
      </c>
      <c r="S4313" t="s">
        <v>25</v>
      </c>
    </row>
    <row r="4314" spans="1:19" x14ac:dyDescent="0.35">
      <c r="A4314">
        <v>1886</v>
      </c>
      <c r="B4314" t="s">
        <v>19</v>
      </c>
      <c r="C4314" t="s">
        <v>39</v>
      </c>
      <c r="D4314" t="s">
        <v>25</v>
      </c>
      <c r="E4314" s="2" t="s">
        <v>1334</v>
      </c>
      <c r="F4314" t="s">
        <v>1579</v>
      </c>
      <c r="G4314" t="s">
        <v>24</v>
      </c>
      <c r="H4314" t="s">
        <v>25</v>
      </c>
      <c r="I4314" s="2" t="s">
        <v>389</v>
      </c>
      <c r="J4314">
        <f>(LEFT(I4314,FIND("|",I4314)-1)*12)+RIGHT(I4314,LEN(I4314)-FIND("|",I4314))</f>
        <v>128</v>
      </c>
      <c r="K4314" t="s">
        <v>27</v>
      </c>
      <c r="L4314" t="s">
        <v>28</v>
      </c>
      <c r="M4314">
        <v>56.5</v>
      </c>
      <c r="N4314" s="2" t="s">
        <v>145</v>
      </c>
      <c r="O4314" t="s">
        <v>47</v>
      </c>
      <c r="P4314" t="s">
        <v>61</v>
      </c>
      <c r="Q4314">
        <v>6</v>
      </c>
      <c r="R4314" s="2" t="s">
        <v>1461</v>
      </c>
      <c r="S4314" t="s">
        <v>25</v>
      </c>
    </row>
    <row r="4315" spans="1:19" x14ac:dyDescent="0.35">
      <c r="A4315">
        <v>1886</v>
      </c>
      <c r="B4315" t="s">
        <v>19</v>
      </c>
      <c r="C4315" t="s">
        <v>99</v>
      </c>
      <c r="D4315" t="s">
        <v>1341</v>
      </c>
      <c r="E4315" s="2" t="s">
        <v>1334</v>
      </c>
      <c r="F4315" t="s">
        <v>1580</v>
      </c>
      <c r="G4315" t="s">
        <v>24</v>
      </c>
      <c r="H4315" t="s">
        <v>25</v>
      </c>
      <c r="I4315" s="2" t="s">
        <v>267</v>
      </c>
      <c r="J4315">
        <f>(LEFT(I4315,FIND("|",I4315)-1)*12)+RIGHT(I4315,LEN(I4315)-FIND("|",I4315))</f>
        <v>186</v>
      </c>
      <c r="K4315" t="s">
        <v>27</v>
      </c>
      <c r="L4315" t="s">
        <v>28</v>
      </c>
      <c r="M4315">
        <v>56.5</v>
      </c>
      <c r="N4315" s="2" t="s">
        <v>199</v>
      </c>
      <c r="O4315" t="s">
        <v>30</v>
      </c>
      <c r="P4315" t="s">
        <v>31</v>
      </c>
      <c r="Q4315">
        <v>2</v>
      </c>
      <c r="R4315" s="2" t="s">
        <v>1377</v>
      </c>
      <c r="S4315" s="5" t="s">
        <v>25</v>
      </c>
    </row>
    <row r="4316" spans="1:19" x14ac:dyDescent="0.35">
      <c r="A4316">
        <v>1886</v>
      </c>
      <c r="B4316" t="s">
        <v>19</v>
      </c>
      <c r="C4316" t="s">
        <v>1380</v>
      </c>
      <c r="D4316" t="s">
        <v>25</v>
      </c>
      <c r="E4316" s="2" t="s">
        <v>1334</v>
      </c>
      <c r="F4316" t="s">
        <v>1581</v>
      </c>
      <c r="G4316" t="s">
        <v>24</v>
      </c>
      <c r="H4316" t="s">
        <v>25</v>
      </c>
      <c r="I4316" s="2" t="s">
        <v>832</v>
      </c>
      <c r="J4316">
        <f>(LEFT(I4316,FIND("|",I4316)-1)*12)+RIGHT(I4316,LEN(I4316)-FIND("|",I4316))</f>
        <v>398</v>
      </c>
      <c r="K4316" t="s">
        <v>246</v>
      </c>
      <c r="L4316" t="s">
        <v>28</v>
      </c>
      <c r="M4316">
        <v>56.5</v>
      </c>
      <c r="N4316" s="2" t="s">
        <v>109</v>
      </c>
      <c r="O4316" t="s">
        <v>47</v>
      </c>
      <c r="P4316" t="s">
        <v>31</v>
      </c>
      <c r="Q4316">
        <v>5</v>
      </c>
      <c r="R4316" s="2" t="s">
        <v>1390</v>
      </c>
      <c r="S4316" s="5" t="s">
        <v>25</v>
      </c>
    </row>
    <row r="4317" spans="1:19" x14ac:dyDescent="0.35">
      <c r="A4317">
        <v>1886</v>
      </c>
      <c r="B4317" t="s">
        <v>19</v>
      </c>
      <c r="C4317" t="s">
        <v>99</v>
      </c>
      <c r="D4317" t="s">
        <v>1351</v>
      </c>
      <c r="E4317" s="2" t="s">
        <v>1334</v>
      </c>
      <c r="F4317" t="s">
        <v>1581</v>
      </c>
      <c r="G4317" t="s">
        <v>24</v>
      </c>
      <c r="H4317" t="s">
        <v>25</v>
      </c>
      <c r="I4317" s="2" t="s">
        <v>457</v>
      </c>
      <c r="J4317">
        <f>(LEFT(I4317,FIND("|",I4317)-1)*12)+RIGHT(I4317,LEN(I4317)-FIND("|",I4317))</f>
        <v>434</v>
      </c>
      <c r="K4317" t="s">
        <v>246</v>
      </c>
      <c r="L4317" t="s">
        <v>28</v>
      </c>
      <c r="M4317">
        <v>56.5</v>
      </c>
      <c r="N4317" s="2" t="s">
        <v>109</v>
      </c>
      <c r="O4317" t="s">
        <v>47</v>
      </c>
      <c r="P4317" t="s">
        <v>31</v>
      </c>
      <c r="Q4317">
        <v>8</v>
      </c>
      <c r="R4317" s="2" t="s">
        <v>1359</v>
      </c>
      <c r="S4317" s="5" t="s">
        <v>25</v>
      </c>
    </row>
    <row r="4318" spans="1:19" x14ac:dyDescent="0.35">
      <c r="A4318">
        <v>1886</v>
      </c>
      <c r="B4318" t="s">
        <v>19</v>
      </c>
      <c r="C4318" t="s">
        <v>39</v>
      </c>
      <c r="D4318" t="s">
        <v>25</v>
      </c>
      <c r="E4318" s="2" t="s">
        <v>1334</v>
      </c>
      <c r="F4318" t="s">
        <v>1582</v>
      </c>
      <c r="G4318" t="s">
        <v>24</v>
      </c>
      <c r="H4318" t="s">
        <v>25</v>
      </c>
      <c r="I4318" s="2" t="s">
        <v>269</v>
      </c>
      <c r="J4318">
        <f>(LEFT(I4318,FIND("|",I4318)-1)*12)+RIGHT(I4318,LEN(I4318)-FIND("|",I4318))</f>
        <v>90</v>
      </c>
      <c r="K4318" t="s">
        <v>246</v>
      </c>
      <c r="L4318" t="s">
        <v>28</v>
      </c>
      <c r="M4318">
        <v>56.5</v>
      </c>
      <c r="N4318" s="2" t="s">
        <v>314</v>
      </c>
      <c r="O4318" t="s">
        <v>30</v>
      </c>
      <c r="P4318" t="s">
        <v>61</v>
      </c>
      <c r="Q4318">
        <v>33</v>
      </c>
      <c r="R4318" s="2" t="s">
        <v>1384</v>
      </c>
      <c r="S4318" t="s">
        <v>25</v>
      </c>
    </row>
    <row r="4319" spans="1:19" x14ac:dyDescent="0.35">
      <c r="A4319">
        <v>1886</v>
      </c>
      <c r="B4319" t="s">
        <v>19</v>
      </c>
      <c r="C4319" t="s">
        <v>39</v>
      </c>
      <c r="D4319" t="s">
        <v>25</v>
      </c>
      <c r="E4319" s="2" t="s">
        <v>1334</v>
      </c>
      <c r="F4319" t="s">
        <v>1582</v>
      </c>
      <c r="G4319" t="s">
        <v>24</v>
      </c>
      <c r="H4319" t="s">
        <v>25</v>
      </c>
      <c r="I4319" s="2" t="s">
        <v>809</v>
      </c>
      <c r="J4319">
        <f>(LEFT(I4319,FIND("|",I4319)-1)*12)+RIGHT(I4319,LEN(I4319)-FIND("|",I4319))</f>
        <v>88</v>
      </c>
      <c r="K4319" t="s">
        <v>27</v>
      </c>
      <c r="L4319" t="s">
        <v>28</v>
      </c>
      <c r="M4319">
        <v>56.5</v>
      </c>
      <c r="N4319" s="2" t="s">
        <v>314</v>
      </c>
      <c r="O4319" t="s">
        <v>30</v>
      </c>
      <c r="P4319" t="s">
        <v>61</v>
      </c>
      <c r="Q4319">
        <v>21</v>
      </c>
      <c r="R4319" s="2" t="s">
        <v>1428</v>
      </c>
      <c r="S4319" t="s">
        <v>25</v>
      </c>
    </row>
    <row r="4320" spans="1:19" x14ac:dyDescent="0.35">
      <c r="A4320">
        <v>1886</v>
      </c>
      <c r="B4320" t="s">
        <v>19</v>
      </c>
      <c r="C4320" t="s">
        <v>39</v>
      </c>
      <c r="D4320" t="s">
        <v>25</v>
      </c>
      <c r="E4320" s="2" t="s">
        <v>1334</v>
      </c>
      <c r="F4320" t="s">
        <v>1583</v>
      </c>
      <c r="G4320" t="s">
        <v>24</v>
      </c>
      <c r="H4320" t="s">
        <v>25</v>
      </c>
      <c r="I4320" s="2" t="s">
        <v>26</v>
      </c>
      <c r="J4320">
        <f>(LEFT(I4320,FIND("|",I4320)-1)*12)+RIGHT(I4320,LEN(I4320)-FIND("|",I4320))</f>
        <v>110</v>
      </c>
      <c r="K4320" t="s">
        <v>246</v>
      </c>
      <c r="L4320" t="s">
        <v>28</v>
      </c>
      <c r="M4320">
        <v>56.5</v>
      </c>
      <c r="N4320" s="2" t="s">
        <v>199</v>
      </c>
      <c r="O4320" t="s">
        <v>30</v>
      </c>
      <c r="P4320" t="s">
        <v>31</v>
      </c>
      <c r="Q4320">
        <v>12</v>
      </c>
      <c r="R4320" s="2" t="s">
        <v>1384</v>
      </c>
      <c r="S4320" t="s">
        <v>25</v>
      </c>
    </row>
    <row r="4321" spans="1:19" x14ac:dyDescent="0.35">
      <c r="A4321">
        <v>1886</v>
      </c>
      <c r="B4321" t="s">
        <v>19</v>
      </c>
      <c r="C4321" t="s">
        <v>99</v>
      </c>
      <c r="D4321" t="s">
        <v>1353</v>
      </c>
      <c r="E4321" s="2" t="s">
        <v>1334</v>
      </c>
      <c r="F4321" t="s">
        <v>1584</v>
      </c>
      <c r="G4321" t="s">
        <v>24</v>
      </c>
      <c r="H4321" t="s">
        <v>25</v>
      </c>
      <c r="I4321" s="2" t="s">
        <v>387</v>
      </c>
      <c r="J4321">
        <f>(LEFT(I4321,FIND("|",I4321)-1)*12)+RIGHT(I4321,LEN(I4321)-FIND("|",I4321))</f>
        <v>150</v>
      </c>
      <c r="K4321" t="s">
        <v>246</v>
      </c>
      <c r="L4321" t="s">
        <v>28</v>
      </c>
      <c r="M4321">
        <v>56.5</v>
      </c>
      <c r="N4321" s="2" t="s">
        <v>199</v>
      </c>
      <c r="O4321" t="s">
        <v>30</v>
      </c>
      <c r="P4321" t="s">
        <v>31</v>
      </c>
      <c r="Q4321">
        <v>20</v>
      </c>
      <c r="R4321" s="2" t="s">
        <v>1354</v>
      </c>
      <c r="S4321" t="s">
        <v>25</v>
      </c>
    </row>
    <row r="4322" spans="1:19" x14ac:dyDescent="0.35">
      <c r="A4322">
        <v>1886</v>
      </c>
      <c r="B4322" t="s">
        <v>19</v>
      </c>
      <c r="C4322" t="s">
        <v>39</v>
      </c>
      <c r="D4322" t="s">
        <v>25</v>
      </c>
      <c r="E4322" s="2" t="s">
        <v>1334</v>
      </c>
      <c r="F4322" t="s">
        <v>1585</v>
      </c>
      <c r="G4322" t="s">
        <v>24</v>
      </c>
      <c r="H4322" t="s">
        <v>25</v>
      </c>
      <c r="I4322" s="2" t="s">
        <v>373</v>
      </c>
      <c r="J4322">
        <f>(LEFT(I4322,FIND("|",I4322)-1)*12)+RIGHT(I4322,LEN(I4322)-FIND("|",I4322))</f>
        <v>97</v>
      </c>
      <c r="K4322" t="s">
        <v>27</v>
      </c>
      <c r="L4322" t="s">
        <v>28</v>
      </c>
      <c r="M4322">
        <v>56.5</v>
      </c>
      <c r="N4322" s="2" t="s">
        <v>199</v>
      </c>
      <c r="O4322" t="s">
        <v>30</v>
      </c>
      <c r="P4322" t="s">
        <v>31</v>
      </c>
      <c r="Q4322">
        <v>13</v>
      </c>
      <c r="R4322" s="2" t="s">
        <v>1461</v>
      </c>
      <c r="S4322" t="s">
        <v>25</v>
      </c>
    </row>
    <row r="4323" spans="1:19" x14ac:dyDescent="0.35">
      <c r="A4323">
        <v>1886</v>
      </c>
      <c r="B4323" t="s">
        <v>19</v>
      </c>
      <c r="C4323" t="s">
        <v>39</v>
      </c>
      <c r="D4323" t="s">
        <v>25</v>
      </c>
      <c r="E4323" s="2" t="s">
        <v>1334</v>
      </c>
      <c r="F4323" t="s">
        <v>1585</v>
      </c>
      <c r="G4323" t="s">
        <v>24</v>
      </c>
      <c r="H4323" t="s">
        <v>25</v>
      </c>
      <c r="I4323" s="2" t="s">
        <v>373</v>
      </c>
      <c r="J4323">
        <f>(LEFT(I4323,FIND("|",I4323)-1)*12)+RIGHT(I4323,LEN(I4323)-FIND("|",I4323))</f>
        <v>97</v>
      </c>
      <c r="K4323" t="s">
        <v>27</v>
      </c>
      <c r="L4323" t="s">
        <v>28</v>
      </c>
      <c r="M4323">
        <v>56.5</v>
      </c>
      <c r="N4323" s="2" t="s">
        <v>145</v>
      </c>
      <c r="O4323" t="s">
        <v>47</v>
      </c>
      <c r="P4323" t="s">
        <v>61</v>
      </c>
      <c r="Q4323">
        <v>9</v>
      </c>
      <c r="R4323" s="2" t="s">
        <v>1461</v>
      </c>
      <c r="S4323" t="s">
        <v>25</v>
      </c>
    </row>
    <row r="4324" spans="1:19" x14ac:dyDescent="0.35">
      <c r="A4324">
        <v>1886</v>
      </c>
      <c r="B4324" t="s">
        <v>19</v>
      </c>
      <c r="C4324" t="s">
        <v>39</v>
      </c>
      <c r="D4324" t="s">
        <v>25</v>
      </c>
      <c r="E4324" s="2" t="s">
        <v>1334</v>
      </c>
      <c r="F4324" t="s">
        <v>1585</v>
      </c>
      <c r="G4324" t="s">
        <v>24</v>
      </c>
      <c r="H4324" t="s">
        <v>25</v>
      </c>
      <c r="I4324" s="2" t="s">
        <v>326</v>
      </c>
      <c r="J4324">
        <f>(LEFT(I4324,FIND("|",I4324)-1)*12)+RIGHT(I4324,LEN(I4324)-FIND("|",I4324))</f>
        <v>100</v>
      </c>
      <c r="K4324" t="s">
        <v>246</v>
      </c>
      <c r="L4324" t="s">
        <v>28</v>
      </c>
      <c r="M4324">
        <v>56.5</v>
      </c>
      <c r="N4324" s="2" t="s">
        <v>145</v>
      </c>
      <c r="O4324" t="s">
        <v>47</v>
      </c>
      <c r="P4324" t="s">
        <v>61</v>
      </c>
      <c r="Q4324">
        <v>59</v>
      </c>
      <c r="R4324" s="2" t="s">
        <v>1434</v>
      </c>
      <c r="S4324" t="s">
        <v>25</v>
      </c>
    </row>
    <row r="4325" spans="1:19" x14ac:dyDescent="0.35">
      <c r="A4325">
        <v>1886</v>
      </c>
      <c r="B4325" t="s">
        <v>19</v>
      </c>
      <c r="C4325" t="s">
        <v>99</v>
      </c>
      <c r="D4325" t="s">
        <v>1351</v>
      </c>
      <c r="E4325" s="2" t="s">
        <v>1334</v>
      </c>
      <c r="F4325" t="s">
        <v>1585</v>
      </c>
      <c r="G4325" t="s">
        <v>24</v>
      </c>
      <c r="H4325" t="s">
        <v>25</v>
      </c>
      <c r="I4325" s="2" t="s">
        <v>269</v>
      </c>
      <c r="J4325">
        <f>(LEFT(I4325,FIND("|",I4325)-1)*12)+RIGHT(I4325,LEN(I4325)-FIND("|",I4325))</f>
        <v>90</v>
      </c>
      <c r="K4325" t="s">
        <v>27</v>
      </c>
      <c r="L4325" t="s">
        <v>28</v>
      </c>
      <c r="M4325">
        <v>56.5</v>
      </c>
      <c r="N4325" s="2" t="s">
        <v>199</v>
      </c>
      <c r="O4325" t="s">
        <v>30</v>
      </c>
      <c r="P4325" t="s">
        <v>31</v>
      </c>
      <c r="Q4325">
        <v>3</v>
      </c>
      <c r="R4325" s="2" t="s">
        <v>1352</v>
      </c>
      <c r="S4325" s="5" t="s">
        <v>25</v>
      </c>
    </row>
    <row r="4326" spans="1:19" x14ac:dyDescent="0.35">
      <c r="A4326">
        <v>1886</v>
      </c>
      <c r="B4326" t="s">
        <v>19</v>
      </c>
      <c r="C4326" t="s">
        <v>99</v>
      </c>
      <c r="D4326" t="s">
        <v>1351</v>
      </c>
      <c r="E4326" s="2" t="s">
        <v>1334</v>
      </c>
      <c r="F4326" t="s">
        <v>1585</v>
      </c>
      <c r="G4326" t="s">
        <v>24</v>
      </c>
      <c r="H4326" t="s">
        <v>25</v>
      </c>
      <c r="I4326" s="2" t="s">
        <v>495</v>
      </c>
      <c r="J4326">
        <f>(LEFT(I4326,FIND("|",I4326)-1)*12)+RIGHT(I4326,LEN(I4326)-FIND("|",I4326))</f>
        <v>43</v>
      </c>
      <c r="K4326" t="s">
        <v>27</v>
      </c>
      <c r="L4326" t="s">
        <v>28</v>
      </c>
      <c r="M4326">
        <v>28.25</v>
      </c>
      <c r="N4326" s="2" t="s">
        <v>199</v>
      </c>
      <c r="O4326" t="s">
        <v>30</v>
      </c>
      <c r="P4326" t="s">
        <v>31</v>
      </c>
      <c r="Q4326">
        <v>14</v>
      </c>
      <c r="R4326" s="2" t="s">
        <v>1352</v>
      </c>
      <c r="S4326" s="5" t="s">
        <v>25</v>
      </c>
    </row>
    <row r="4327" spans="1:19" x14ac:dyDescent="0.35">
      <c r="A4327">
        <v>1886</v>
      </c>
      <c r="B4327" t="s">
        <v>19</v>
      </c>
      <c r="C4327" t="s">
        <v>1380</v>
      </c>
      <c r="D4327" t="s">
        <v>25</v>
      </c>
      <c r="E4327" s="2" t="s">
        <v>1334</v>
      </c>
      <c r="F4327" t="s">
        <v>1586</v>
      </c>
      <c r="G4327" t="s">
        <v>24</v>
      </c>
      <c r="H4327" t="s">
        <v>25</v>
      </c>
      <c r="I4327" s="2" t="s">
        <v>267</v>
      </c>
      <c r="J4327">
        <f>(LEFT(I4327,FIND("|",I4327)-1)*12)+RIGHT(I4327,LEN(I4327)-FIND("|",I4327))</f>
        <v>186</v>
      </c>
      <c r="K4327" t="s">
        <v>246</v>
      </c>
      <c r="L4327" t="s">
        <v>28</v>
      </c>
      <c r="M4327">
        <v>56.5</v>
      </c>
      <c r="N4327" s="2" t="s">
        <v>109</v>
      </c>
      <c r="O4327" t="s">
        <v>47</v>
      </c>
      <c r="P4327" t="s">
        <v>31</v>
      </c>
      <c r="Q4327">
        <v>7</v>
      </c>
      <c r="R4327" s="2" t="s">
        <v>1390</v>
      </c>
      <c r="S4327" s="5" t="s">
        <v>25</v>
      </c>
    </row>
    <row r="4328" spans="1:19" x14ac:dyDescent="0.35">
      <c r="A4328">
        <v>1886</v>
      </c>
      <c r="B4328" t="s">
        <v>19</v>
      </c>
      <c r="C4328" t="s">
        <v>39</v>
      </c>
      <c r="D4328" t="s">
        <v>25</v>
      </c>
      <c r="E4328" s="2" t="s">
        <v>1334</v>
      </c>
      <c r="F4328" t="s">
        <v>1587</v>
      </c>
      <c r="G4328" t="s">
        <v>24</v>
      </c>
      <c r="H4328" t="s">
        <v>25</v>
      </c>
      <c r="I4328" s="2" t="s">
        <v>1222</v>
      </c>
      <c r="J4328">
        <f>(LEFT(I4328,FIND("|",I4328)-1)*12)+RIGHT(I4328,LEN(I4328)-FIND("|",I4328))</f>
        <v>62</v>
      </c>
      <c r="K4328" t="s">
        <v>246</v>
      </c>
      <c r="L4328" t="s">
        <v>28</v>
      </c>
      <c r="M4328">
        <v>56.5</v>
      </c>
      <c r="N4328" s="2" t="s">
        <v>314</v>
      </c>
      <c r="O4328" t="s">
        <v>30</v>
      </c>
      <c r="P4328" t="s">
        <v>61</v>
      </c>
      <c r="Q4328">
        <v>49</v>
      </c>
      <c r="R4328" s="2" t="s">
        <v>1384</v>
      </c>
      <c r="S4328" t="s">
        <v>25</v>
      </c>
    </row>
    <row r="4329" spans="1:19" x14ac:dyDescent="0.35">
      <c r="A4329">
        <v>1886</v>
      </c>
      <c r="B4329" t="s">
        <v>19</v>
      </c>
      <c r="C4329" t="s">
        <v>39</v>
      </c>
      <c r="D4329" t="s">
        <v>25</v>
      </c>
      <c r="E4329" s="2" t="s">
        <v>1334</v>
      </c>
      <c r="F4329" t="s">
        <v>1587</v>
      </c>
      <c r="G4329" t="s">
        <v>24</v>
      </c>
      <c r="H4329" t="s">
        <v>25</v>
      </c>
      <c r="I4329" s="2" t="s">
        <v>372</v>
      </c>
      <c r="J4329">
        <f>(LEFT(I4329,FIND("|",I4329)-1)*12)+RIGHT(I4329,LEN(I4329)-FIND("|",I4329))</f>
        <v>25</v>
      </c>
      <c r="K4329" t="s">
        <v>27</v>
      </c>
      <c r="L4329" t="s">
        <v>28</v>
      </c>
      <c r="M4329">
        <v>28.25</v>
      </c>
      <c r="N4329" s="2" t="s">
        <v>314</v>
      </c>
      <c r="O4329" t="s">
        <v>30</v>
      </c>
      <c r="P4329" t="s">
        <v>61</v>
      </c>
      <c r="Q4329">
        <v>23</v>
      </c>
      <c r="R4329" s="2" t="s">
        <v>1384</v>
      </c>
      <c r="S4329" t="s">
        <v>25</v>
      </c>
    </row>
    <row r="4330" spans="1:19" x14ac:dyDescent="0.35">
      <c r="A4330">
        <v>1886</v>
      </c>
      <c r="B4330" t="s">
        <v>19</v>
      </c>
      <c r="C4330" t="s">
        <v>39</v>
      </c>
      <c r="D4330" t="s">
        <v>25</v>
      </c>
      <c r="E4330" s="2" t="s">
        <v>1334</v>
      </c>
      <c r="F4330" t="s">
        <v>1587</v>
      </c>
      <c r="G4330" t="s">
        <v>24</v>
      </c>
      <c r="H4330" t="s">
        <v>25</v>
      </c>
      <c r="I4330" s="2" t="s">
        <v>1222</v>
      </c>
      <c r="J4330">
        <f>(LEFT(I4330,FIND("|",I4330)-1)*12)+RIGHT(I4330,LEN(I4330)-FIND("|",I4330))</f>
        <v>62</v>
      </c>
      <c r="K4330" t="s">
        <v>27</v>
      </c>
      <c r="L4330" t="s">
        <v>28</v>
      </c>
      <c r="M4330">
        <v>56.5</v>
      </c>
      <c r="N4330" s="2" t="s">
        <v>314</v>
      </c>
      <c r="O4330" t="s">
        <v>30</v>
      </c>
      <c r="P4330" t="s">
        <v>61</v>
      </c>
      <c r="Q4330">
        <v>24</v>
      </c>
      <c r="R4330" s="2" t="s">
        <v>1428</v>
      </c>
      <c r="S4330" t="s">
        <v>25</v>
      </c>
    </row>
    <row r="4331" spans="1:19" x14ac:dyDescent="0.35">
      <c r="A4331">
        <v>1886</v>
      </c>
      <c r="B4331" t="s">
        <v>19</v>
      </c>
      <c r="C4331" t="s">
        <v>1380</v>
      </c>
      <c r="D4331" t="s">
        <v>25</v>
      </c>
      <c r="E4331" s="2" t="s">
        <v>1334</v>
      </c>
      <c r="F4331" t="s">
        <v>1588</v>
      </c>
      <c r="G4331" t="s">
        <v>24</v>
      </c>
      <c r="H4331" t="s">
        <v>25</v>
      </c>
      <c r="I4331" s="2" t="s">
        <v>542</v>
      </c>
      <c r="J4331">
        <f>(LEFT(I4331,FIND("|",I4331)-1)*12)+RIGHT(I4331,LEN(I4331)-FIND("|",I4331))</f>
        <v>67</v>
      </c>
      <c r="K4331" t="s">
        <v>246</v>
      </c>
      <c r="L4331" t="s">
        <v>28</v>
      </c>
      <c r="M4331">
        <v>56.5</v>
      </c>
      <c r="N4331" s="2" t="s">
        <v>199</v>
      </c>
      <c r="O4331" t="s">
        <v>30</v>
      </c>
      <c r="P4331" t="s">
        <v>31</v>
      </c>
      <c r="Q4331">
        <v>29</v>
      </c>
      <c r="R4331" s="2" t="s">
        <v>1390</v>
      </c>
      <c r="S4331" s="5" t="s">
        <v>25</v>
      </c>
    </row>
    <row r="4332" spans="1:19" x14ac:dyDescent="0.35">
      <c r="A4332">
        <v>1886</v>
      </c>
      <c r="B4332" t="s">
        <v>19</v>
      </c>
      <c r="C4332" t="s">
        <v>1380</v>
      </c>
      <c r="D4332" t="s">
        <v>25</v>
      </c>
      <c r="E4332" s="2" t="s">
        <v>1334</v>
      </c>
      <c r="F4332" t="s">
        <v>1588</v>
      </c>
      <c r="G4332" t="s">
        <v>24</v>
      </c>
      <c r="H4332" t="s">
        <v>25</v>
      </c>
      <c r="I4332" s="2" t="s">
        <v>504</v>
      </c>
      <c r="J4332">
        <f>(LEFT(I4332,FIND("|",I4332)-1)*12)+RIGHT(I4332,LEN(I4332)-FIND("|",I4332))</f>
        <v>33</v>
      </c>
      <c r="K4332" t="s">
        <v>27</v>
      </c>
      <c r="L4332" t="s">
        <v>28</v>
      </c>
      <c r="M4332">
        <v>26.25</v>
      </c>
      <c r="N4332" s="2" t="s">
        <v>199</v>
      </c>
      <c r="O4332" t="s">
        <v>30</v>
      </c>
      <c r="P4332" t="s">
        <v>31</v>
      </c>
      <c r="Q4332">
        <v>12</v>
      </c>
      <c r="R4332" s="2" t="s">
        <v>1390</v>
      </c>
      <c r="S4332" s="5" t="s">
        <v>25</v>
      </c>
    </row>
    <row r="4333" spans="1:19" x14ac:dyDescent="0.35">
      <c r="A4333">
        <v>1886</v>
      </c>
      <c r="B4333" t="s">
        <v>19</v>
      </c>
      <c r="C4333" t="s">
        <v>39</v>
      </c>
      <c r="D4333" t="s">
        <v>25</v>
      </c>
      <c r="E4333" s="2" t="s">
        <v>1334</v>
      </c>
      <c r="F4333" t="s">
        <v>1588</v>
      </c>
      <c r="G4333" t="s">
        <v>24</v>
      </c>
      <c r="H4333" t="s">
        <v>25</v>
      </c>
      <c r="I4333" s="2" t="s">
        <v>853</v>
      </c>
      <c r="J4333">
        <f>(LEFT(I4333,FIND("|",I4333)-1)*12)+RIGHT(I4333,LEN(I4333)-FIND("|",I4333))</f>
        <v>70</v>
      </c>
      <c r="K4333" t="s">
        <v>246</v>
      </c>
      <c r="L4333" t="s">
        <v>28</v>
      </c>
      <c r="M4333">
        <v>56.5</v>
      </c>
      <c r="N4333" s="2" t="s">
        <v>199</v>
      </c>
      <c r="O4333" t="s">
        <v>30</v>
      </c>
      <c r="P4333" t="s">
        <v>31</v>
      </c>
      <c r="Q4333">
        <v>37</v>
      </c>
      <c r="R4333" s="2" t="s">
        <v>1384</v>
      </c>
      <c r="S4333" t="s">
        <v>25</v>
      </c>
    </row>
    <row r="4334" spans="1:19" x14ac:dyDescent="0.35">
      <c r="A4334">
        <v>1886</v>
      </c>
      <c r="B4334" t="s">
        <v>19</v>
      </c>
      <c r="C4334" t="s">
        <v>39</v>
      </c>
      <c r="D4334" t="s">
        <v>25</v>
      </c>
      <c r="E4334" s="2" t="s">
        <v>1334</v>
      </c>
      <c r="F4334" t="s">
        <v>1588</v>
      </c>
      <c r="G4334" t="s">
        <v>24</v>
      </c>
      <c r="H4334" t="s">
        <v>25</v>
      </c>
      <c r="I4334" s="2" t="s">
        <v>659</v>
      </c>
      <c r="J4334">
        <f>(LEFT(I4334,FIND("|",I4334)-1)*12)+RIGHT(I4334,LEN(I4334)-FIND("|",I4334))</f>
        <v>24</v>
      </c>
      <c r="K4334" t="s">
        <v>27</v>
      </c>
      <c r="L4334" t="s">
        <v>28</v>
      </c>
      <c r="M4334">
        <v>28.25</v>
      </c>
      <c r="N4334" s="2" t="s">
        <v>199</v>
      </c>
      <c r="O4334" t="s">
        <v>30</v>
      </c>
      <c r="P4334" t="s">
        <v>31</v>
      </c>
      <c r="Q4334">
        <v>6</v>
      </c>
      <c r="R4334" s="2" t="s">
        <v>1384</v>
      </c>
      <c r="S4334" t="s">
        <v>25</v>
      </c>
    </row>
    <row r="4335" spans="1:19" x14ac:dyDescent="0.35">
      <c r="A4335">
        <v>1886</v>
      </c>
      <c r="B4335" t="s">
        <v>19</v>
      </c>
      <c r="C4335" t="s">
        <v>39</v>
      </c>
      <c r="D4335" t="s">
        <v>25</v>
      </c>
      <c r="E4335" s="2" t="s">
        <v>1334</v>
      </c>
      <c r="F4335" t="s">
        <v>1588</v>
      </c>
      <c r="G4335" t="s">
        <v>24</v>
      </c>
      <c r="H4335" t="s">
        <v>25</v>
      </c>
      <c r="I4335" s="2" t="s">
        <v>542</v>
      </c>
      <c r="J4335">
        <f>(LEFT(I4335,FIND("|",I4335)-1)*12)+RIGHT(I4335,LEN(I4335)-FIND("|",I4335))</f>
        <v>67</v>
      </c>
      <c r="K4335" t="s">
        <v>246</v>
      </c>
      <c r="L4335" t="s">
        <v>28</v>
      </c>
      <c r="M4335">
        <v>56.5</v>
      </c>
      <c r="N4335" s="2" t="s">
        <v>199</v>
      </c>
      <c r="O4335" t="s">
        <v>30</v>
      </c>
      <c r="P4335" t="s">
        <v>31</v>
      </c>
      <c r="Q4335">
        <v>25</v>
      </c>
      <c r="R4335" s="2" t="s">
        <v>1372</v>
      </c>
      <c r="S4335" t="s">
        <v>25</v>
      </c>
    </row>
    <row r="4336" spans="1:19" x14ac:dyDescent="0.35">
      <c r="A4336">
        <v>1886</v>
      </c>
      <c r="B4336" t="s">
        <v>19</v>
      </c>
      <c r="C4336" t="s">
        <v>39</v>
      </c>
      <c r="D4336" t="s">
        <v>25</v>
      </c>
      <c r="E4336" s="2" t="s">
        <v>1334</v>
      </c>
      <c r="F4336" t="s">
        <v>1588</v>
      </c>
      <c r="G4336" t="s">
        <v>24</v>
      </c>
      <c r="H4336" t="s">
        <v>25</v>
      </c>
      <c r="I4336" s="2" t="s">
        <v>496</v>
      </c>
      <c r="J4336">
        <f>(LEFT(I4336,FIND("|",I4336)-1)*12)+RIGHT(I4336,LEN(I4336)-FIND("|",I4336))</f>
        <v>30</v>
      </c>
      <c r="K4336" t="s">
        <v>27</v>
      </c>
      <c r="L4336" t="s">
        <v>28</v>
      </c>
      <c r="M4336">
        <v>28.25</v>
      </c>
      <c r="N4336" s="2" t="s">
        <v>199</v>
      </c>
      <c r="O4336" t="s">
        <v>30</v>
      </c>
      <c r="P4336" t="s">
        <v>31</v>
      </c>
      <c r="Q4336">
        <v>2</v>
      </c>
      <c r="R4336" s="2" t="s">
        <v>1372</v>
      </c>
      <c r="S4336" t="s">
        <v>25</v>
      </c>
    </row>
    <row r="4337" spans="1:19" x14ac:dyDescent="0.35">
      <c r="A4337">
        <v>1886</v>
      </c>
      <c r="B4337" t="s">
        <v>19</v>
      </c>
      <c r="C4337" t="s">
        <v>1444</v>
      </c>
      <c r="D4337" t="s">
        <v>25</v>
      </c>
      <c r="E4337" s="2" t="s">
        <v>1334</v>
      </c>
      <c r="F4337" t="s">
        <v>1588</v>
      </c>
      <c r="G4337" t="s">
        <v>24</v>
      </c>
      <c r="H4337" t="s">
        <v>25</v>
      </c>
      <c r="I4337" s="2" t="s">
        <v>503</v>
      </c>
      <c r="J4337">
        <f>(LEFT(I4337,FIND("|",I4337)-1)*12)+RIGHT(I4337,LEN(I4337)-FIND("|",I4337))</f>
        <v>54</v>
      </c>
      <c r="K4337" t="s">
        <v>246</v>
      </c>
      <c r="L4337" t="s">
        <v>28</v>
      </c>
      <c r="M4337">
        <v>56.5</v>
      </c>
      <c r="N4337" s="2" t="s">
        <v>199</v>
      </c>
      <c r="O4337" t="s">
        <v>30</v>
      </c>
      <c r="P4337" t="s">
        <v>31</v>
      </c>
      <c r="Q4337">
        <v>12</v>
      </c>
      <c r="R4337" s="2" t="s">
        <v>1447</v>
      </c>
      <c r="S4337" t="s">
        <v>25</v>
      </c>
    </row>
    <row r="4338" spans="1:19" x14ac:dyDescent="0.35">
      <c r="A4338">
        <v>1886</v>
      </c>
      <c r="B4338" t="s">
        <v>19</v>
      </c>
      <c r="C4338" t="s">
        <v>1444</v>
      </c>
      <c r="D4338" t="s">
        <v>25</v>
      </c>
      <c r="E4338" s="2" t="s">
        <v>1334</v>
      </c>
      <c r="F4338" t="s">
        <v>1588</v>
      </c>
      <c r="G4338" t="s">
        <v>24</v>
      </c>
      <c r="H4338" t="s">
        <v>25</v>
      </c>
      <c r="I4338" s="2" t="s">
        <v>545</v>
      </c>
      <c r="J4338">
        <f>(LEFT(I4338,FIND("|",I4338)-1)*12)+RIGHT(I4338,LEN(I4338)-FIND("|",I4338))</f>
        <v>23</v>
      </c>
      <c r="K4338" t="s">
        <v>27</v>
      </c>
      <c r="L4338" t="s">
        <v>28</v>
      </c>
      <c r="M4338">
        <v>28.25</v>
      </c>
      <c r="N4338" s="2" t="s">
        <v>199</v>
      </c>
      <c r="O4338" t="s">
        <v>30</v>
      </c>
      <c r="P4338" t="s">
        <v>31</v>
      </c>
      <c r="Q4338">
        <v>5</v>
      </c>
      <c r="R4338" s="2" t="s">
        <v>1447</v>
      </c>
      <c r="S4338" t="s">
        <v>25</v>
      </c>
    </row>
    <row r="4339" spans="1:19" x14ac:dyDescent="0.35">
      <c r="A4339">
        <v>1886</v>
      </c>
      <c r="B4339" t="s">
        <v>19</v>
      </c>
      <c r="C4339" t="s">
        <v>99</v>
      </c>
      <c r="D4339" t="s">
        <v>1341</v>
      </c>
      <c r="E4339" s="2" t="s">
        <v>1334</v>
      </c>
      <c r="F4339" t="s">
        <v>1589</v>
      </c>
      <c r="G4339" t="s">
        <v>24</v>
      </c>
      <c r="H4339" t="s">
        <v>25</v>
      </c>
      <c r="I4339" s="2" t="s">
        <v>369</v>
      </c>
      <c r="J4339">
        <f>(LEFT(I4339,FIND("|",I4339)-1)*12)+RIGHT(I4339,LEN(I4339)-FIND("|",I4339))</f>
        <v>71</v>
      </c>
      <c r="K4339" t="s">
        <v>27</v>
      </c>
      <c r="L4339" t="s">
        <v>28</v>
      </c>
      <c r="M4339">
        <v>56.5</v>
      </c>
      <c r="N4339" s="2" t="s">
        <v>199</v>
      </c>
      <c r="O4339" t="s">
        <v>30</v>
      </c>
      <c r="P4339" t="s">
        <v>31</v>
      </c>
      <c r="Q4339">
        <v>45</v>
      </c>
      <c r="R4339" s="2" t="s">
        <v>1377</v>
      </c>
      <c r="S4339" s="5" t="s">
        <v>25</v>
      </c>
    </row>
    <row r="4340" spans="1:19" x14ac:dyDescent="0.35">
      <c r="A4340">
        <v>1886</v>
      </c>
      <c r="B4340" t="s">
        <v>19</v>
      </c>
      <c r="C4340" t="s">
        <v>99</v>
      </c>
      <c r="D4340" t="s">
        <v>1341</v>
      </c>
      <c r="E4340" s="2" t="s">
        <v>1334</v>
      </c>
      <c r="F4340" t="s">
        <v>1589</v>
      </c>
      <c r="G4340" t="s">
        <v>24</v>
      </c>
      <c r="H4340" t="s">
        <v>25</v>
      </c>
      <c r="I4340" s="2" t="s">
        <v>498</v>
      </c>
      <c r="J4340">
        <f>(LEFT(I4340,FIND("|",I4340)-1)*12)+RIGHT(I4340,LEN(I4340)-FIND("|",I4340))</f>
        <v>36</v>
      </c>
      <c r="K4340" t="s">
        <v>27</v>
      </c>
      <c r="L4340" t="s">
        <v>28</v>
      </c>
      <c r="M4340">
        <v>28.25</v>
      </c>
      <c r="N4340" s="2" t="s">
        <v>199</v>
      </c>
      <c r="O4340" t="s">
        <v>30</v>
      </c>
      <c r="P4340" t="s">
        <v>31</v>
      </c>
      <c r="Q4340">
        <v>29</v>
      </c>
      <c r="R4340" s="2" t="s">
        <v>1377</v>
      </c>
      <c r="S4340" s="5" t="s">
        <v>25</v>
      </c>
    </row>
    <row r="4341" spans="1:19" x14ac:dyDescent="0.35">
      <c r="A4341">
        <v>1886</v>
      </c>
      <c r="B4341" t="s">
        <v>19</v>
      </c>
      <c r="C4341" t="s">
        <v>1343</v>
      </c>
      <c r="D4341" t="s">
        <v>25</v>
      </c>
      <c r="E4341" s="2" t="s">
        <v>1334</v>
      </c>
      <c r="F4341" t="s">
        <v>1647</v>
      </c>
      <c r="G4341" t="s">
        <v>1648</v>
      </c>
      <c r="H4341" t="s">
        <v>25</v>
      </c>
      <c r="I4341" s="2" t="s">
        <v>129</v>
      </c>
      <c r="J4341">
        <f>(LEFT(I4341,FIND("|",I4341)-1)*12)+RIGHT(I4341,LEN(I4341)-FIND("|",I4341))</f>
        <v>214</v>
      </c>
      <c r="K4341" t="s">
        <v>27</v>
      </c>
      <c r="L4341" t="s">
        <v>28</v>
      </c>
      <c r="M4341">
        <v>56.5</v>
      </c>
      <c r="N4341" s="2" t="s">
        <v>109</v>
      </c>
      <c r="O4341" t="s">
        <v>47</v>
      </c>
      <c r="P4341" t="s">
        <v>31</v>
      </c>
      <c r="Q4341">
        <v>22</v>
      </c>
      <c r="R4341" s="2" t="s">
        <v>1344</v>
      </c>
      <c r="S4341" t="s">
        <v>25</v>
      </c>
    </row>
    <row r="4342" spans="1:19" x14ac:dyDescent="0.35">
      <c r="A4342">
        <v>1886</v>
      </c>
      <c r="B4342" t="s">
        <v>19</v>
      </c>
      <c r="C4342" t="s">
        <v>99</v>
      </c>
      <c r="D4342" t="s">
        <v>1351</v>
      </c>
      <c r="E4342" s="2" t="s">
        <v>1334</v>
      </c>
      <c r="F4342" t="s">
        <v>1647</v>
      </c>
      <c r="G4342" t="s">
        <v>1648</v>
      </c>
      <c r="H4342" t="s">
        <v>25</v>
      </c>
      <c r="I4342" s="2" t="s">
        <v>81</v>
      </c>
      <c r="J4342">
        <f>(LEFT(I4342,FIND("|",I4342)-1)*12)+RIGHT(I4342,LEN(I4342)-FIND("|",I4342))</f>
        <v>246</v>
      </c>
      <c r="K4342" t="s">
        <v>27</v>
      </c>
      <c r="L4342" t="s">
        <v>28</v>
      </c>
      <c r="M4342">
        <v>56.5</v>
      </c>
      <c r="N4342" s="2" t="s">
        <v>109</v>
      </c>
      <c r="O4342" t="s">
        <v>47</v>
      </c>
      <c r="P4342" t="s">
        <v>31</v>
      </c>
      <c r="Q4342">
        <v>6</v>
      </c>
      <c r="R4342" s="2" t="s">
        <v>1359</v>
      </c>
      <c r="S4342" s="5" t="s">
        <v>25</v>
      </c>
    </row>
    <row r="4343" spans="1:19" x14ac:dyDescent="0.35">
      <c r="A4343">
        <v>1886</v>
      </c>
      <c r="B4343" t="s">
        <v>19</v>
      </c>
      <c r="C4343" t="s">
        <v>99</v>
      </c>
      <c r="D4343" t="s">
        <v>1768</v>
      </c>
      <c r="E4343" s="2" t="s">
        <v>1334</v>
      </c>
      <c r="F4343" t="s">
        <v>1647</v>
      </c>
      <c r="G4343" t="s">
        <v>1648</v>
      </c>
      <c r="H4343" t="s">
        <v>25</v>
      </c>
      <c r="I4343" s="2" t="s">
        <v>478</v>
      </c>
      <c r="J4343">
        <f>(LEFT(I4343,FIND("|",I4343)-1)*12)+RIGHT(I4343,LEN(I4343)-FIND("|",I4343))</f>
        <v>249</v>
      </c>
      <c r="K4343" t="s">
        <v>27</v>
      </c>
      <c r="L4343" t="s">
        <v>28</v>
      </c>
      <c r="M4343">
        <v>56.5</v>
      </c>
      <c r="N4343" s="2" t="s">
        <v>109</v>
      </c>
      <c r="O4343" t="s">
        <v>47</v>
      </c>
      <c r="P4343" t="s">
        <v>31</v>
      </c>
      <c r="Q4343">
        <v>7</v>
      </c>
      <c r="R4343" s="2" t="s">
        <v>1375</v>
      </c>
      <c r="S4343" s="5" t="s">
        <v>25</v>
      </c>
    </row>
    <row r="4344" spans="1:19" x14ac:dyDescent="0.35">
      <c r="A4344">
        <v>1886</v>
      </c>
      <c r="B4344" t="s">
        <v>19</v>
      </c>
      <c r="C4344" t="s">
        <v>99</v>
      </c>
      <c r="D4344" t="s">
        <v>1333</v>
      </c>
      <c r="E4344" s="2" t="s">
        <v>1334</v>
      </c>
      <c r="F4344" t="s">
        <v>1647</v>
      </c>
      <c r="G4344" t="s">
        <v>1648</v>
      </c>
      <c r="H4344" t="s">
        <v>25</v>
      </c>
      <c r="I4344" s="2" t="s">
        <v>681</v>
      </c>
      <c r="J4344">
        <f>(LEFT(I4344,FIND("|",I4344)-1)*12)+RIGHT(I4344,LEN(I4344)-FIND("|",I4344))</f>
        <v>204</v>
      </c>
      <c r="K4344" t="s">
        <v>27</v>
      </c>
      <c r="L4344" t="s">
        <v>28</v>
      </c>
      <c r="M4344">
        <v>56.5</v>
      </c>
      <c r="N4344" s="2" t="s">
        <v>109</v>
      </c>
      <c r="O4344" t="s">
        <v>47</v>
      </c>
      <c r="P4344" t="s">
        <v>31</v>
      </c>
      <c r="Q4344">
        <v>2</v>
      </c>
      <c r="R4344" s="2" t="s">
        <v>1414</v>
      </c>
      <c r="S4344" s="5" t="s">
        <v>25</v>
      </c>
    </row>
    <row r="4345" spans="1:19" x14ac:dyDescent="0.35">
      <c r="A4345">
        <v>1886</v>
      </c>
      <c r="B4345" t="s">
        <v>19</v>
      </c>
      <c r="C4345" t="s">
        <v>99</v>
      </c>
      <c r="D4345" t="s">
        <v>1353</v>
      </c>
      <c r="E4345" s="2" t="s">
        <v>1334</v>
      </c>
      <c r="F4345" t="s">
        <v>1649</v>
      </c>
      <c r="G4345" t="s">
        <v>1650</v>
      </c>
      <c r="H4345" t="s">
        <v>25</v>
      </c>
      <c r="I4345" s="2" t="s">
        <v>184</v>
      </c>
      <c r="J4345">
        <f>(LEFT(I4345,FIND("|",I4345)-1)*12)+RIGHT(I4345,LEN(I4345)-FIND("|",I4345))</f>
        <v>271</v>
      </c>
      <c r="K4345" t="s">
        <v>27</v>
      </c>
      <c r="L4345" t="s">
        <v>28</v>
      </c>
      <c r="M4345">
        <v>56.5</v>
      </c>
      <c r="N4345" s="2" t="s">
        <v>145</v>
      </c>
      <c r="O4345" t="s">
        <v>47</v>
      </c>
      <c r="P4345" t="s">
        <v>61</v>
      </c>
      <c r="Q4345">
        <v>10</v>
      </c>
      <c r="R4345" s="2" t="s">
        <v>1354</v>
      </c>
      <c r="S4345" t="s">
        <v>25</v>
      </c>
    </row>
    <row r="4346" spans="1:19" x14ac:dyDescent="0.35">
      <c r="A4346">
        <v>1886</v>
      </c>
      <c r="B4346" t="s">
        <v>19</v>
      </c>
      <c r="C4346" t="s">
        <v>1380</v>
      </c>
      <c r="D4346" t="s">
        <v>25</v>
      </c>
      <c r="E4346" s="2" t="s">
        <v>1334</v>
      </c>
      <c r="F4346" t="s">
        <v>1545</v>
      </c>
      <c r="G4346" t="s">
        <v>1546</v>
      </c>
      <c r="H4346" t="s">
        <v>25</v>
      </c>
      <c r="I4346" s="2" t="s">
        <v>584</v>
      </c>
      <c r="J4346">
        <f>(LEFT(I4346,FIND("|",I4346)-1)*12)+RIGHT(I4346,LEN(I4346)-FIND("|",I4346))</f>
        <v>96</v>
      </c>
      <c r="K4346" t="s">
        <v>27</v>
      </c>
      <c r="L4346" t="s">
        <v>28</v>
      </c>
      <c r="M4346">
        <v>56.5</v>
      </c>
      <c r="N4346" s="2" t="s">
        <v>145</v>
      </c>
      <c r="O4346" t="s">
        <v>47</v>
      </c>
      <c r="P4346" t="s">
        <v>61</v>
      </c>
      <c r="Q4346">
        <v>10</v>
      </c>
      <c r="R4346" s="2" t="s">
        <v>1432</v>
      </c>
      <c r="S4346" s="5" t="s">
        <v>25</v>
      </c>
    </row>
    <row r="4347" spans="1:19" x14ac:dyDescent="0.35">
      <c r="A4347">
        <v>1886</v>
      </c>
      <c r="B4347" t="s">
        <v>19</v>
      </c>
      <c r="C4347" t="s">
        <v>39</v>
      </c>
      <c r="D4347" t="s">
        <v>25</v>
      </c>
      <c r="E4347" s="2" t="s">
        <v>1334</v>
      </c>
      <c r="F4347" t="s">
        <v>1545</v>
      </c>
      <c r="G4347" t="s">
        <v>1546</v>
      </c>
      <c r="H4347" t="s">
        <v>25</v>
      </c>
      <c r="I4347" s="2" t="s">
        <v>131</v>
      </c>
      <c r="J4347">
        <f>(LEFT(I4347,FIND("|",I4347)-1)*12)+RIGHT(I4347,LEN(I4347)-FIND("|",I4347))</f>
        <v>226</v>
      </c>
      <c r="K4347" t="s">
        <v>27</v>
      </c>
      <c r="L4347" t="s">
        <v>28</v>
      </c>
      <c r="M4347">
        <v>56.5</v>
      </c>
      <c r="N4347" s="2" t="s">
        <v>109</v>
      </c>
      <c r="O4347" t="s">
        <v>47</v>
      </c>
      <c r="P4347" t="s">
        <v>31</v>
      </c>
      <c r="Q4347">
        <v>6</v>
      </c>
      <c r="R4347" s="2" t="s">
        <v>1515</v>
      </c>
      <c r="S4347" s="5" t="s">
        <v>25</v>
      </c>
    </row>
    <row r="4348" spans="1:19" x14ac:dyDescent="0.35">
      <c r="A4348">
        <v>1886</v>
      </c>
      <c r="B4348" t="s">
        <v>19</v>
      </c>
      <c r="C4348" t="s">
        <v>39</v>
      </c>
      <c r="D4348" t="s">
        <v>25</v>
      </c>
      <c r="E4348" s="2" t="s">
        <v>1334</v>
      </c>
      <c r="F4348" t="s">
        <v>1545</v>
      </c>
      <c r="G4348" t="s">
        <v>1546</v>
      </c>
      <c r="H4348" t="s">
        <v>25</v>
      </c>
      <c r="I4348" s="2" t="s">
        <v>358</v>
      </c>
      <c r="J4348">
        <f>(LEFT(I4348,FIND("|",I4348)-1)*12)+RIGHT(I4348,LEN(I4348)-FIND("|",I4348))</f>
        <v>113</v>
      </c>
      <c r="K4348" t="s">
        <v>27</v>
      </c>
      <c r="L4348" t="s">
        <v>28</v>
      </c>
      <c r="M4348">
        <v>56.5</v>
      </c>
      <c r="N4348" s="2" t="s">
        <v>145</v>
      </c>
      <c r="O4348" t="s">
        <v>47</v>
      </c>
      <c r="P4348" t="s">
        <v>61</v>
      </c>
      <c r="Q4348">
        <v>6</v>
      </c>
      <c r="R4348" s="2" t="s">
        <v>1434</v>
      </c>
      <c r="S4348" s="5" t="s">
        <v>25</v>
      </c>
    </row>
    <row r="4349" spans="1:19" x14ac:dyDescent="0.35">
      <c r="A4349">
        <v>1886</v>
      </c>
      <c r="B4349" t="s">
        <v>19</v>
      </c>
      <c r="C4349" t="s">
        <v>1343</v>
      </c>
      <c r="D4349" t="s">
        <v>25</v>
      </c>
      <c r="E4349" s="2" t="s">
        <v>1334</v>
      </c>
      <c r="F4349" t="s">
        <v>1545</v>
      </c>
      <c r="G4349" t="s">
        <v>1546</v>
      </c>
      <c r="H4349" t="s">
        <v>25</v>
      </c>
      <c r="I4349" s="2" t="s">
        <v>269</v>
      </c>
      <c r="J4349">
        <f>(LEFT(I4349,FIND("|",I4349)-1)*12)+RIGHT(I4349,LEN(I4349)-FIND("|",I4349))</f>
        <v>90</v>
      </c>
      <c r="K4349" t="s">
        <v>27</v>
      </c>
      <c r="L4349" t="s">
        <v>28</v>
      </c>
      <c r="M4349">
        <v>56.5</v>
      </c>
      <c r="N4349" s="2" t="s">
        <v>145</v>
      </c>
      <c r="O4349" t="s">
        <v>47</v>
      </c>
      <c r="P4349" t="s">
        <v>61</v>
      </c>
      <c r="Q4349">
        <v>19</v>
      </c>
      <c r="R4349" s="2" t="s">
        <v>1364</v>
      </c>
      <c r="S4349" s="5" t="s">
        <v>25</v>
      </c>
    </row>
    <row r="4350" spans="1:19" x14ac:dyDescent="0.35">
      <c r="A4350">
        <v>1886</v>
      </c>
      <c r="B4350" t="s">
        <v>19</v>
      </c>
      <c r="C4350" t="s">
        <v>1343</v>
      </c>
      <c r="D4350" t="s">
        <v>25</v>
      </c>
      <c r="E4350" s="2" t="s">
        <v>1334</v>
      </c>
      <c r="F4350" t="s">
        <v>1545</v>
      </c>
      <c r="G4350" t="s">
        <v>1546</v>
      </c>
      <c r="H4350" t="s">
        <v>25</v>
      </c>
      <c r="I4350" s="2" t="s">
        <v>824</v>
      </c>
      <c r="J4350">
        <f>(LEFT(I4350,FIND("|",I4350)-1)*12)+RIGHT(I4350,LEN(I4350)-FIND("|",I4350))</f>
        <v>69</v>
      </c>
      <c r="K4350" t="s">
        <v>27</v>
      </c>
      <c r="L4350" t="s">
        <v>28</v>
      </c>
      <c r="M4350">
        <v>56.5</v>
      </c>
      <c r="N4350" s="2" t="s">
        <v>314</v>
      </c>
      <c r="O4350" t="s">
        <v>30</v>
      </c>
      <c r="P4350" t="s">
        <v>61</v>
      </c>
      <c r="Q4350">
        <v>14</v>
      </c>
      <c r="R4350" s="2" t="s">
        <v>1431</v>
      </c>
      <c r="S4350" s="5" t="s">
        <v>25</v>
      </c>
    </row>
    <row r="4351" spans="1:19" x14ac:dyDescent="0.35">
      <c r="A4351">
        <v>1886</v>
      </c>
      <c r="B4351" t="s">
        <v>19</v>
      </c>
      <c r="C4351" t="s">
        <v>99</v>
      </c>
      <c r="D4351" t="s">
        <v>1768</v>
      </c>
      <c r="E4351" s="2" t="s">
        <v>1334</v>
      </c>
      <c r="F4351" t="s">
        <v>1545</v>
      </c>
      <c r="G4351" t="s">
        <v>1546</v>
      </c>
      <c r="H4351" t="s">
        <v>25</v>
      </c>
      <c r="I4351" s="2" t="s">
        <v>515</v>
      </c>
      <c r="J4351">
        <f>(LEFT(I4351,FIND("|",I4351)-1)*12)+RIGHT(I4351,LEN(I4351)-FIND("|",I4351))</f>
        <v>136</v>
      </c>
      <c r="K4351" t="s">
        <v>27</v>
      </c>
      <c r="L4351" t="s">
        <v>28</v>
      </c>
      <c r="M4351">
        <v>56.5</v>
      </c>
      <c r="N4351" s="2" t="s">
        <v>145</v>
      </c>
      <c r="O4351" t="s">
        <v>47</v>
      </c>
      <c r="P4351" t="s">
        <v>61</v>
      </c>
      <c r="Q4351">
        <v>11</v>
      </c>
      <c r="R4351" s="2" t="s">
        <v>1349</v>
      </c>
      <c r="S4351" s="5" t="s">
        <v>25</v>
      </c>
    </row>
    <row r="4352" spans="1:19" x14ac:dyDescent="0.35">
      <c r="A4352">
        <v>1886</v>
      </c>
      <c r="B4352" t="s">
        <v>19</v>
      </c>
      <c r="C4352" t="s">
        <v>99</v>
      </c>
      <c r="D4352" t="s">
        <v>1339</v>
      </c>
      <c r="E4352" s="2" t="s">
        <v>1334</v>
      </c>
      <c r="F4352" t="s">
        <v>1545</v>
      </c>
      <c r="G4352" t="s">
        <v>1546</v>
      </c>
      <c r="H4352" t="s">
        <v>25</v>
      </c>
      <c r="I4352" s="2" t="s">
        <v>584</v>
      </c>
      <c r="J4352">
        <f>(LEFT(I4352,FIND("|",I4352)-1)*12)+RIGHT(I4352,LEN(I4352)-FIND("|",I4352))</f>
        <v>96</v>
      </c>
      <c r="K4352" t="s">
        <v>27</v>
      </c>
      <c r="L4352" t="s">
        <v>28</v>
      </c>
      <c r="M4352">
        <v>56.5</v>
      </c>
      <c r="N4352" s="2" t="s">
        <v>145</v>
      </c>
      <c r="O4352" t="s">
        <v>47</v>
      </c>
      <c r="P4352" t="s">
        <v>61</v>
      </c>
      <c r="Q4352">
        <v>12</v>
      </c>
      <c r="R4352" s="2" t="s">
        <v>1350</v>
      </c>
      <c r="S4352" s="5" t="s">
        <v>25</v>
      </c>
    </row>
    <row r="4353" spans="1:19" x14ac:dyDescent="0.35">
      <c r="A4353">
        <v>1886</v>
      </c>
      <c r="B4353" t="s">
        <v>19</v>
      </c>
      <c r="C4353" t="s">
        <v>99</v>
      </c>
      <c r="D4353" t="s">
        <v>1339</v>
      </c>
      <c r="E4353" s="2" t="s">
        <v>1334</v>
      </c>
      <c r="F4353" t="s">
        <v>1545</v>
      </c>
      <c r="G4353" t="s">
        <v>1546</v>
      </c>
      <c r="H4353" t="s">
        <v>25</v>
      </c>
      <c r="I4353" s="2" t="s">
        <v>366</v>
      </c>
      <c r="J4353">
        <f>(LEFT(I4353,FIND("|",I4353)-1)*12)+RIGHT(I4353,LEN(I4353)-FIND("|",I4353))</f>
        <v>91</v>
      </c>
      <c r="K4353" t="s">
        <v>27</v>
      </c>
      <c r="L4353" t="s">
        <v>28</v>
      </c>
      <c r="M4353">
        <v>56.5</v>
      </c>
      <c r="N4353" s="2" t="s">
        <v>314</v>
      </c>
      <c r="O4353" t="s">
        <v>30</v>
      </c>
      <c r="P4353" t="s">
        <v>61</v>
      </c>
      <c r="Q4353">
        <v>5</v>
      </c>
      <c r="R4353" s="2" t="s">
        <v>1516</v>
      </c>
      <c r="S4353" s="5" t="s">
        <v>25</v>
      </c>
    </row>
    <row r="4354" spans="1:19" x14ac:dyDescent="0.35">
      <c r="A4354">
        <v>1886</v>
      </c>
      <c r="B4354" t="s">
        <v>19</v>
      </c>
      <c r="C4354" t="s">
        <v>99</v>
      </c>
      <c r="D4354" t="s">
        <v>1333</v>
      </c>
      <c r="E4354" s="2" t="s">
        <v>1334</v>
      </c>
      <c r="F4354" t="s">
        <v>1545</v>
      </c>
      <c r="G4354" t="s">
        <v>1546</v>
      </c>
      <c r="H4354" t="s">
        <v>25</v>
      </c>
      <c r="I4354" s="2" t="s">
        <v>40</v>
      </c>
      <c r="J4354">
        <f>(LEFT(I4354,FIND("|",I4354)-1)*12)+RIGHT(I4354,LEN(I4354)-FIND("|",I4354))</f>
        <v>117</v>
      </c>
      <c r="K4354" t="s">
        <v>27</v>
      </c>
      <c r="L4354" t="s">
        <v>28</v>
      </c>
      <c r="M4354">
        <v>56.5</v>
      </c>
      <c r="N4354" s="2" t="s">
        <v>145</v>
      </c>
      <c r="O4354" t="s">
        <v>47</v>
      </c>
      <c r="P4354" t="s">
        <v>61</v>
      </c>
      <c r="Q4354">
        <v>4</v>
      </c>
      <c r="R4354" s="2" t="s">
        <v>1429</v>
      </c>
      <c r="S4354" s="5" t="s">
        <v>25</v>
      </c>
    </row>
    <row r="4355" spans="1:19" x14ac:dyDescent="0.35">
      <c r="A4355">
        <v>1886</v>
      </c>
      <c r="B4355" t="s">
        <v>19</v>
      </c>
      <c r="C4355" t="s">
        <v>99</v>
      </c>
      <c r="D4355" t="s">
        <v>1341</v>
      </c>
      <c r="E4355" s="2" t="s">
        <v>1334</v>
      </c>
      <c r="F4355" t="s">
        <v>1545</v>
      </c>
      <c r="G4355" t="s">
        <v>1546</v>
      </c>
      <c r="H4355" t="s">
        <v>25</v>
      </c>
      <c r="I4355" s="2" t="s">
        <v>197</v>
      </c>
      <c r="J4355">
        <f>(LEFT(I4355,FIND("|",I4355)-1)*12)+RIGHT(I4355,LEN(I4355)-FIND("|",I4355))</f>
        <v>130</v>
      </c>
      <c r="K4355" t="s">
        <v>27</v>
      </c>
      <c r="L4355" t="s">
        <v>28</v>
      </c>
      <c r="M4355">
        <v>56.5</v>
      </c>
      <c r="N4355" s="2" t="s">
        <v>145</v>
      </c>
      <c r="O4355" t="s">
        <v>47</v>
      </c>
      <c r="P4355" t="s">
        <v>61</v>
      </c>
      <c r="Q4355">
        <v>8</v>
      </c>
      <c r="R4355" s="2" t="s">
        <v>1377</v>
      </c>
      <c r="S4355" s="5" t="s">
        <v>25</v>
      </c>
    </row>
    <row r="4356" spans="1:19" x14ac:dyDescent="0.35">
      <c r="A4356">
        <v>1886</v>
      </c>
      <c r="B4356" t="s">
        <v>19</v>
      </c>
      <c r="C4356" t="s">
        <v>99</v>
      </c>
      <c r="D4356" t="s">
        <v>1353</v>
      </c>
      <c r="E4356" s="2" t="s">
        <v>1334</v>
      </c>
      <c r="F4356" t="s">
        <v>1545</v>
      </c>
      <c r="G4356" t="s">
        <v>1546</v>
      </c>
      <c r="H4356" t="s">
        <v>25</v>
      </c>
      <c r="I4356" s="2" t="s">
        <v>512</v>
      </c>
      <c r="J4356">
        <f>(LEFT(I4356,FIND("|",I4356)-1)*12)+RIGHT(I4356,LEN(I4356)-FIND("|",I4356))</f>
        <v>221</v>
      </c>
      <c r="K4356" t="s">
        <v>27</v>
      </c>
      <c r="L4356" t="s">
        <v>28</v>
      </c>
      <c r="M4356">
        <v>56.5</v>
      </c>
      <c r="N4356" s="2" t="s">
        <v>109</v>
      </c>
      <c r="O4356" t="s">
        <v>47</v>
      </c>
      <c r="P4356" t="s">
        <v>31</v>
      </c>
      <c r="Q4356">
        <v>16</v>
      </c>
      <c r="R4356" s="2" t="s">
        <v>1415</v>
      </c>
      <c r="S4356" s="5" t="s">
        <v>25</v>
      </c>
    </row>
    <row r="4357" spans="1:19" x14ac:dyDescent="0.35">
      <c r="A4357">
        <v>1886</v>
      </c>
      <c r="B4357" t="s">
        <v>19</v>
      </c>
      <c r="C4357" t="s">
        <v>99</v>
      </c>
      <c r="D4357" t="s">
        <v>1353</v>
      </c>
      <c r="E4357" s="2" t="s">
        <v>1334</v>
      </c>
      <c r="F4357" t="s">
        <v>1545</v>
      </c>
      <c r="G4357" t="s">
        <v>1546</v>
      </c>
      <c r="H4357" t="s">
        <v>25</v>
      </c>
      <c r="I4357" s="2" t="s">
        <v>572</v>
      </c>
      <c r="J4357">
        <f>(LEFT(I4357,FIND("|",I4357)-1)*12)+RIGHT(I4357,LEN(I4357)-FIND("|",I4357))</f>
        <v>114</v>
      </c>
      <c r="K4357" t="s">
        <v>27</v>
      </c>
      <c r="L4357" t="s">
        <v>28</v>
      </c>
      <c r="M4357">
        <v>56.5</v>
      </c>
      <c r="N4357" s="2" t="s">
        <v>199</v>
      </c>
      <c r="O4357" t="s">
        <v>30</v>
      </c>
      <c r="P4357" t="s">
        <v>31</v>
      </c>
      <c r="Q4357">
        <v>6</v>
      </c>
      <c r="R4357" s="2" t="s">
        <v>1367</v>
      </c>
      <c r="S4357" s="5" t="s">
        <v>25</v>
      </c>
    </row>
    <row r="4358" spans="1:19" x14ac:dyDescent="0.35">
      <c r="A4358">
        <v>1886</v>
      </c>
      <c r="B4358" t="s">
        <v>19</v>
      </c>
      <c r="C4358" t="s">
        <v>39</v>
      </c>
      <c r="D4358" t="s">
        <v>25</v>
      </c>
      <c r="E4358" s="2" t="s">
        <v>22</v>
      </c>
      <c r="F4358" t="s">
        <v>623</v>
      </c>
      <c r="G4358" t="s">
        <v>624</v>
      </c>
      <c r="H4358" t="s">
        <v>25</v>
      </c>
      <c r="I4358" s="2" t="s">
        <v>122</v>
      </c>
      <c r="J4358">
        <f>(LEFT(I4358,FIND("|",I4358)-1)*12)+RIGHT(I4358,LEN(I4358)-FIND("|",I4358))</f>
        <v>187</v>
      </c>
      <c r="K4358" t="s">
        <v>27</v>
      </c>
      <c r="L4358" t="s">
        <v>28</v>
      </c>
      <c r="M4358">
        <v>56.5</v>
      </c>
      <c r="N4358" s="2" t="s">
        <v>109</v>
      </c>
      <c r="O4358" t="s">
        <v>47</v>
      </c>
      <c r="P4358" t="s">
        <v>31</v>
      </c>
      <c r="Q4358">
        <v>7</v>
      </c>
      <c r="R4358" s="2" t="s">
        <v>190</v>
      </c>
      <c r="S4358" s="5" t="s">
        <v>25</v>
      </c>
    </row>
    <row r="4359" spans="1:19" x14ac:dyDescent="0.35">
      <c r="A4359">
        <v>1886</v>
      </c>
      <c r="B4359" t="s">
        <v>19</v>
      </c>
      <c r="C4359" t="s">
        <v>191</v>
      </c>
      <c r="D4359" t="s">
        <v>192</v>
      </c>
      <c r="E4359" s="2" t="s">
        <v>22</v>
      </c>
      <c r="F4359" t="s">
        <v>676</v>
      </c>
      <c r="G4359" t="s">
        <v>624</v>
      </c>
      <c r="H4359" t="s">
        <v>25</v>
      </c>
      <c r="I4359" s="2" t="s">
        <v>677</v>
      </c>
      <c r="J4359">
        <f>(LEFT(I4359,FIND("|",I4359)-1)*12)+RIGHT(I4359,LEN(I4359)-FIND("|",I4359))</f>
        <v>247</v>
      </c>
      <c r="K4359" t="s">
        <v>27</v>
      </c>
      <c r="L4359" t="s">
        <v>28</v>
      </c>
      <c r="M4359">
        <v>56.5</v>
      </c>
      <c r="N4359" s="2" t="s">
        <v>109</v>
      </c>
      <c r="O4359" t="s">
        <v>47</v>
      </c>
      <c r="P4359" t="s">
        <v>31</v>
      </c>
      <c r="Q4359">
        <v>3</v>
      </c>
      <c r="R4359" s="2" t="s">
        <v>223</v>
      </c>
      <c r="S4359" s="5" t="s">
        <v>25</v>
      </c>
    </row>
    <row r="4360" spans="1:19" x14ac:dyDescent="0.35">
      <c r="A4360">
        <v>1886</v>
      </c>
      <c r="B4360" t="s">
        <v>19</v>
      </c>
      <c r="C4360" t="s">
        <v>105</v>
      </c>
      <c r="D4360" t="s">
        <v>106</v>
      </c>
      <c r="E4360" s="2" t="s">
        <v>22</v>
      </c>
      <c r="F4360" t="s">
        <v>676</v>
      </c>
      <c r="G4360" t="s">
        <v>624</v>
      </c>
      <c r="H4360" t="s">
        <v>25</v>
      </c>
      <c r="I4360" s="2" t="s">
        <v>299</v>
      </c>
      <c r="J4360">
        <f>(LEFT(I4360,FIND("|",I4360)-1)*12)+RIGHT(I4360,LEN(I4360)-FIND("|",I4360))</f>
        <v>253</v>
      </c>
      <c r="K4360" t="s">
        <v>27</v>
      </c>
      <c r="L4360" t="s">
        <v>28</v>
      </c>
      <c r="M4360">
        <v>56.5</v>
      </c>
      <c r="N4360" s="2" t="s">
        <v>109</v>
      </c>
      <c r="O4360" t="s">
        <v>47</v>
      </c>
      <c r="P4360" t="s">
        <v>31</v>
      </c>
      <c r="Q4360">
        <v>8</v>
      </c>
      <c r="R4360" s="2" t="s">
        <v>330</v>
      </c>
      <c r="S4360" s="5" t="s">
        <v>25</v>
      </c>
    </row>
    <row r="4361" spans="1:19" x14ac:dyDescent="0.35">
      <c r="A4361">
        <v>1886</v>
      </c>
      <c r="B4361" t="s">
        <v>19</v>
      </c>
      <c r="C4361" t="s">
        <v>105</v>
      </c>
      <c r="D4361" t="s">
        <v>106</v>
      </c>
      <c r="E4361" s="2" t="s">
        <v>22</v>
      </c>
      <c r="F4361" t="s">
        <v>676</v>
      </c>
      <c r="G4361" t="s">
        <v>624</v>
      </c>
      <c r="H4361" t="s">
        <v>25</v>
      </c>
      <c r="I4361" s="2" t="s">
        <v>258</v>
      </c>
      <c r="J4361">
        <f>(LEFT(I4361,FIND("|",I4361)-1)*12)+RIGHT(I4361,LEN(I4361)-FIND("|",I4361))</f>
        <v>233</v>
      </c>
      <c r="K4361" t="s">
        <v>27</v>
      </c>
      <c r="L4361" t="s">
        <v>28</v>
      </c>
      <c r="M4361">
        <v>56.5</v>
      </c>
      <c r="N4361" s="2" t="s">
        <v>109</v>
      </c>
      <c r="O4361" t="s">
        <v>47</v>
      </c>
      <c r="P4361" t="s">
        <v>31</v>
      </c>
      <c r="Q4361">
        <v>7</v>
      </c>
      <c r="R4361" s="2" t="s">
        <v>204</v>
      </c>
      <c r="S4361" s="5" t="s">
        <v>25</v>
      </c>
    </row>
    <row r="4362" spans="1:19" x14ac:dyDescent="0.35">
      <c r="A4362">
        <v>1886</v>
      </c>
      <c r="B4362" t="s">
        <v>19</v>
      </c>
      <c r="C4362" t="s">
        <v>105</v>
      </c>
      <c r="D4362" t="s">
        <v>111</v>
      </c>
      <c r="E4362" s="2" t="s">
        <v>22</v>
      </c>
      <c r="F4362" t="s">
        <v>676</v>
      </c>
      <c r="G4362" t="s">
        <v>624</v>
      </c>
      <c r="H4362" t="s">
        <v>25</v>
      </c>
      <c r="I4362" s="2" t="s">
        <v>302</v>
      </c>
      <c r="J4362">
        <f>(LEFT(I4362,FIND("|",I4362)-1)*12)+RIGHT(I4362,LEN(I4362)-FIND("|",I4362))</f>
        <v>242</v>
      </c>
      <c r="K4362" t="s">
        <v>27</v>
      </c>
      <c r="L4362" t="s">
        <v>28</v>
      </c>
      <c r="M4362">
        <v>56.5</v>
      </c>
      <c r="N4362" s="2" t="s">
        <v>109</v>
      </c>
      <c r="O4362" t="s">
        <v>47</v>
      </c>
      <c r="P4362" t="s">
        <v>31</v>
      </c>
      <c r="Q4362">
        <v>13</v>
      </c>
      <c r="R4362" s="2" t="s">
        <v>113</v>
      </c>
      <c r="S4362" s="5" t="s">
        <v>25</v>
      </c>
    </row>
    <row r="4363" spans="1:19" x14ac:dyDescent="0.35">
      <c r="A4363">
        <v>1886</v>
      </c>
      <c r="B4363" t="s">
        <v>19</v>
      </c>
      <c r="C4363" t="s">
        <v>105</v>
      </c>
      <c r="D4363" t="s">
        <v>141</v>
      </c>
      <c r="E4363" s="2" t="s">
        <v>22</v>
      </c>
      <c r="F4363" t="s">
        <v>676</v>
      </c>
      <c r="G4363" t="s">
        <v>624</v>
      </c>
      <c r="H4363" t="s">
        <v>25</v>
      </c>
      <c r="I4363" s="2" t="s">
        <v>382</v>
      </c>
      <c r="J4363">
        <f>(LEFT(I4363,FIND("|",I4363)-1)*12)+RIGHT(I4363,LEN(I4363)-FIND("|",I4363))</f>
        <v>219</v>
      </c>
      <c r="K4363" t="s">
        <v>27</v>
      </c>
      <c r="L4363" t="s">
        <v>28</v>
      </c>
      <c r="M4363">
        <v>56.5</v>
      </c>
      <c r="N4363" s="2" t="s">
        <v>109</v>
      </c>
      <c r="O4363" t="s">
        <v>47</v>
      </c>
      <c r="P4363" t="s">
        <v>31</v>
      </c>
      <c r="Q4363">
        <v>7</v>
      </c>
      <c r="R4363" s="2" t="s">
        <v>209</v>
      </c>
      <c r="S4363" s="5" t="s">
        <v>25</v>
      </c>
    </row>
    <row r="4364" spans="1:19" x14ac:dyDescent="0.35">
      <c r="A4364">
        <v>1886</v>
      </c>
      <c r="B4364" t="s">
        <v>19</v>
      </c>
      <c r="C4364" t="s">
        <v>105</v>
      </c>
      <c r="D4364" t="s">
        <v>183</v>
      </c>
      <c r="E4364" s="2" t="s">
        <v>22</v>
      </c>
      <c r="F4364" t="s">
        <v>676</v>
      </c>
      <c r="G4364" t="s">
        <v>624</v>
      </c>
      <c r="H4364" t="s">
        <v>25</v>
      </c>
      <c r="I4364" s="2" t="s">
        <v>256</v>
      </c>
      <c r="J4364">
        <f>(LEFT(I4364,FIND("|",I4364)-1)*12)+RIGHT(I4364,LEN(I4364)-FIND("|",I4364))</f>
        <v>244</v>
      </c>
      <c r="K4364" t="s">
        <v>27</v>
      </c>
      <c r="L4364" t="s">
        <v>28</v>
      </c>
      <c r="M4364">
        <v>56.5</v>
      </c>
      <c r="N4364" s="2" t="s">
        <v>109</v>
      </c>
      <c r="O4364" t="s">
        <v>47</v>
      </c>
      <c r="P4364" t="s">
        <v>31</v>
      </c>
      <c r="Q4364">
        <v>3</v>
      </c>
      <c r="R4364" s="2" t="s">
        <v>219</v>
      </c>
      <c r="S4364" s="5" t="s">
        <v>25</v>
      </c>
    </row>
    <row r="4365" spans="1:19" x14ac:dyDescent="0.35">
      <c r="A4365">
        <v>1886</v>
      </c>
      <c r="B4365" t="s">
        <v>19</v>
      </c>
      <c r="C4365" t="s">
        <v>105</v>
      </c>
      <c r="D4365" t="s">
        <v>169</v>
      </c>
      <c r="E4365" s="2" t="s">
        <v>22</v>
      </c>
      <c r="F4365" t="s">
        <v>676</v>
      </c>
      <c r="G4365" t="s">
        <v>624</v>
      </c>
      <c r="H4365" t="s">
        <v>25</v>
      </c>
      <c r="I4365" s="2" t="s">
        <v>670</v>
      </c>
      <c r="J4365">
        <f>(LEFT(I4365,FIND("|",I4365)-1)*12)+RIGHT(I4365,LEN(I4365)-FIND("|",I4365))</f>
        <v>264</v>
      </c>
      <c r="K4365" t="s">
        <v>27</v>
      </c>
      <c r="L4365" t="s">
        <v>28</v>
      </c>
      <c r="M4365">
        <v>56.5</v>
      </c>
      <c r="N4365" s="2" t="s">
        <v>109</v>
      </c>
      <c r="O4365" t="s">
        <v>47</v>
      </c>
      <c r="P4365" t="s">
        <v>31</v>
      </c>
      <c r="Q4365">
        <v>3</v>
      </c>
      <c r="R4365" s="2" t="s">
        <v>171</v>
      </c>
      <c r="S4365" s="5" t="s">
        <v>25</v>
      </c>
    </row>
    <row r="4366" spans="1:19" x14ac:dyDescent="0.35">
      <c r="A4366">
        <v>1886</v>
      </c>
      <c r="B4366" t="s">
        <v>19</v>
      </c>
      <c r="C4366" t="s">
        <v>105</v>
      </c>
      <c r="D4366" t="s">
        <v>167</v>
      </c>
      <c r="E4366" s="2" t="s">
        <v>22</v>
      </c>
      <c r="F4366" t="s">
        <v>676</v>
      </c>
      <c r="G4366" t="s">
        <v>624</v>
      </c>
      <c r="H4366" t="s">
        <v>25</v>
      </c>
      <c r="I4366" s="2" t="s">
        <v>553</v>
      </c>
      <c r="J4366">
        <f>(LEFT(I4366,FIND("|",I4366)-1)*12)+RIGHT(I4366,LEN(I4366)-FIND("|",I4366))</f>
        <v>252</v>
      </c>
      <c r="K4366" t="s">
        <v>27</v>
      </c>
      <c r="L4366" t="s">
        <v>28</v>
      </c>
      <c r="M4366">
        <v>56.5</v>
      </c>
      <c r="N4366" s="2" t="s">
        <v>109</v>
      </c>
      <c r="O4366" t="s">
        <v>47</v>
      </c>
      <c r="P4366" t="s">
        <v>31</v>
      </c>
      <c r="Q4366">
        <v>8</v>
      </c>
      <c r="R4366" s="2" t="s">
        <v>528</v>
      </c>
      <c r="S4366" s="5" t="s">
        <v>25</v>
      </c>
    </row>
    <row r="4367" spans="1:19" x14ac:dyDescent="0.35">
      <c r="A4367">
        <v>1886</v>
      </c>
      <c r="B4367" t="s">
        <v>19</v>
      </c>
      <c r="C4367" t="s">
        <v>105</v>
      </c>
      <c r="D4367" t="s">
        <v>172</v>
      </c>
      <c r="E4367" s="2" t="s">
        <v>22</v>
      </c>
      <c r="F4367" t="s">
        <v>676</v>
      </c>
      <c r="G4367" t="s">
        <v>624</v>
      </c>
      <c r="H4367" t="s">
        <v>25</v>
      </c>
      <c r="I4367" s="2" t="s">
        <v>669</v>
      </c>
      <c r="J4367">
        <f>(LEFT(I4367,FIND("|",I4367)-1)*12)+RIGHT(I4367,LEN(I4367)-FIND("|",I4367))</f>
        <v>270</v>
      </c>
      <c r="K4367" t="s">
        <v>27</v>
      </c>
      <c r="L4367" t="s">
        <v>28</v>
      </c>
      <c r="M4367">
        <v>56.5</v>
      </c>
      <c r="N4367" s="2" t="s">
        <v>109</v>
      </c>
      <c r="O4367" t="s">
        <v>47</v>
      </c>
      <c r="P4367" t="s">
        <v>31</v>
      </c>
      <c r="Q4367">
        <v>5</v>
      </c>
      <c r="R4367" s="2" t="s">
        <v>216</v>
      </c>
      <c r="S4367" s="5" t="s">
        <v>25</v>
      </c>
    </row>
    <row r="4368" spans="1:19" x14ac:dyDescent="0.35">
      <c r="A4368">
        <v>1886</v>
      </c>
      <c r="B4368" t="s">
        <v>19</v>
      </c>
      <c r="C4368" t="s">
        <v>39</v>
      </c>
      <c r="D4368" t="s">
        <v>25</v>
      </c>
      <c r="E4368" s="2" t="s">
        <v>1334</v>
      </c>
      <c r="F4368" t="s">
        <v>676</v>
      </c>
      <c r="G4368" t="s">
        <v>624</v>
      </c>
      <c r="H4368" t="s">
        <v>25</v>
      </c>
      <c r="I4368" s="2" t="s">
        <v>77</v>
      </c>
      <c r="J4368">
        <f>(LEFT(I4368,FIND("|",I4368)-1)*12)+RIGHT(I4368,LEN(I4368)-FIND("|",I4368))</f>
        <v>248</v>
      </c>
      <c r="K4368" t="s">
        <v>27</v>
      </c>
      <c r="L4368" t="s">
        <v>28</v>
      </c>
      <c r="M4368">
        <v>56.5</v>
      </c>
      <c r="N4368" s="2" t="s">
        <v>109</v>
      </c>
      <c r="O4368" t="s">
        <v>47</v>
      </c>
      <c r="P4368" t="s">
        <v>31</v>
      </c>
      <c r="Q4368">
        <v>3</v>
      </c>
      <c r="R4368" s="2" t="s">
        <v>1366</v>
      </c>
      <c r="S4368" s="5" t="s">
        <v>25</v>
      </c>
    </row>
    <row r="4369" spans="1:19" x14ac:dyDescent="0.35">
      <c r="A4369">
        <v>1886</v>
      </c>
      <c r="B4369" t="s">
        <v>19</v>
      </c>
      <c r="C4369" t="s">
        <v>99</v>
      </c>
      <c r="D4369" t="s">
        <v>1768</v>
      </c>
      <c r="E4369" s="2" t="s">
        <v>1334</v>
      </c>
      <c r="F4369" t="s">
        <v>676</v>
      </c>
      <c r="G4369" t="s">
        <v>624</v>
      </c>
      <c r="H4369" t="s">
        <v>25</v>
      </c>
      <c r="I4369" s="2" t="s">
        <v>257</v>
      </c>
      <c r="J4369">
        <f>(LEFT(I4369,FIND("|",I4369)-1)*12)+RIGHT(I4369,LEN(I4369)-FIND("|",I4369))</f>
        <v>262</v>
      </c>
      <c r="K4369" t="s">
        <v>27</v>
      </c>
      <c r="L4369" t="s">
        <v>28</v>
      </c>
      <c r="M4369">
        <v>56.5</v>
      </c>
      <c r="N4369" s="2" t="s">
        <v>109</v>
      </c>
      <c r="O4369" t="s">
        <v>47</v>
      </c>
      <c r="P4369" t="s">
        <v>31</v>
      </c>
      <c r="Q4369">
        <v>3</v>
      </c>
      <c r="R4369" s="2" t="s">
        <v>1338</v>
      </c>
      <c r="S4369" s="5" t="s">
        <v>25</v>
      </c>
    </row>
    <row r="4370" spans="1:19" x14ac:dyDescent="0.35">
      <c r="A4370">
        <v>1886</v>
      </c>
      <c r="B4370" t="s">
        <v>19</v>
      </c>
      <c r="C4370" t="s">
        <v>105</v>
      </c>
      <c r="D4370" t="s">
        <v>106</v>
      </c>
      <c r="E4370" s="2" t="s">
        <v>22</v>
      </c>
      <c r="F4370" t="s">
        <v>716</v>
      </c>
      <c r="G4370" t="s">
        <v>717</v>
      </c>
      <c r="H4370" t="s">
        <v>25</v>
      </c>
      <c r="I4370" s="2" t="s">
        <v>198</v>
      </c>
      <c r="J4370">
        <f>(LEFT(I4370,FIND("|",I4370)-1)*12)+RIGHT(I4370,LEN(I4370)-FIND("|",I4370))</f>
        <v>139</v>
      </c>
      <c r="K4370" t="s">
        <v>34</v>
      </c>
      <c r="L4370" t="s">
        <v>28</v>
      </c>
      <c r="M4370">
        <v>56.5</v>
      </c>
      <c r="N4370" s="2" t="s">
        <v>145</v>
      </c>
      <c r="O4370" t="s">
        <v>47</v>
      </c>
      <c r="P4370" t="s">
        <v>61</v>
      </c>
      <c r="Q4370">
        <v>368</v>
      </c>
      <c r="R4370" s="2" t="s">
        <v>361</v>
      </c>
      <c r="S4370" s="5" t="s">
        <v>25</v>
      </c>
    </row>
    <row r="4371" spans="1:19" x14ac:dyDescent="0.35">
      <c r="A4371">
        <v>1886</v>
      </c>
      <c r="B4371" t="s">
        <v>19</v>
      </c>
      <c r="C4371" t="s">
        <v>105</v>
      </c>
      <c r="D4371" t="s">
        <v>106</v>
      </c>
      <c r="E4371" s="2" t="s">
        <v>22</v>
      </c>
      <c r="F4371" t="s">
        <v>718</v>
      </c>
      <c r="G4371" t="s">
        <v>717</v>
      </c>
      <c r="H4371" t="s">
        <v>25</v>
      </c>
      <c r="I4371" s="2" t="s">
        <v>719</v>
      </c>
      <c r="J4371">
        <f>(LEFT(I4371,FIND("|",I4371)-1)*12)+RIGHT(I4371,LEN(I4371)-FIND("|",I4371))</f>
        <v>152</v>
      </c>
      <c r="K4371" t="s">
        <v>34</v>
      </c>
      <c r="L4371" t="s">
        <v>28</v>
      </c>
      <c r="M4371">
        <v>56.5</v>
      </c>
      <c r="N4371" s="2" t="s">
        <v>145</v>
      </c>
      <c r="O4371" t="s">
        <v>47</v>
      </c>
      <c r="P4371" t="s">
        <v>61</v>
      </c>
      <c r="Q4371">
        <v>103</v>
      </c>
      <c r="R4371" s="2" t="s">
        <v>361</v>
      </c>
      <c r="S4371" s="5" t="s">
        <v>25</v>
      </c>
    </row>
    <row r="4372" spans="1:19" x14ac:dyDescent="0.35">
      <c r="A4372">
        <v>1886</v>
      </c>
      <c r="B4372" t="s">
        <v>19</v>
      </c>
      <c r="C4372" t="s">
        <v>105</v>
      </c>
      <c r="D4372" t="s">
        <v>106</v>
      </c>
      <c r="E4372" s="2" t="s">
        <v>22</v>
      </c>
      <c r="F4372" t="s">
        <v>720</v>
      </c>
      <c r="G4372" t="s">
        <v>717</v>
      </c>
      <c r="H4372" t="s">
        <v>25</v>
      </c>
      <c r="I4372" s="2" t="s">
        <v>202</v>
      </c>
      <c r="J4372">
        <f>(LEFT(I4372,FIND("|",I4372)-1)*12)+RIGHT(I4372,LEN(I4372)-FIND("|",I4372))</f>
        <v>149</v>
      </c>
      <c r="K4372" t="s">
        <v>34</v>
      </c>
      <c r="L4372" t="s">
        <v>28</v>
      </c>
      <c r="M4372">
        <v>56.5</v>
      </c>
      <c r="N4372" s="2" t="s">
        <v>145</v>
      </c>
      <c r="O4372" t="s">
        <v>47</v>
      </c>
      <c r="P4372" t="s">
        <v>61</v>
      </c>
      <c r="Q4372">
        <v>163</v>
      </c>
      <c r="R4372" s="2" t="s">
        <v>361</v>
      </c>
      <c r="S4372" s="5" t="s">
        <v>25</v>
      </c>
    </row>
    <row r="4373" spans="1:19" x14ac:dyDescent="0.35">
      <c r="A4373">
        <v>1886</v>
      </c>
      <c r="B4373" t="s">
        <v>19</v>
      </c>
      <c r="C4373" t="s">
        <v>105</v>
      </c>
      <c r="D4373" t="s">
        <v>106</v>
      </c>
      <c r="E4373" s="2" t="s">
        <v>22</v>
      </c>
      <c r="F4373" t="s">
        <v>721</v>
      </c>
      <c r="G4373" t="s">
        <v>717</v>
      </c>
      <c r="H4373" t="s">
        <v>25</v>
      </c>
      <c r="I4373" s="2" t="s">
        <v>515</v>
      </c>
      <c r="J4373">
        <f>(LEFT(I4373,FIND("|",I4373)-1)*12)+RIGHT(I4373,LEN(I4373)-FIND("|",I4373))</f>
        <v>136</v>
      </c>
      <c r="K4373" t="s">
        <v>34</v>
      </c>
      <c r="L4373" t="s">
        <v>28</v>
      </c>
      <c r="M4373">
        <v>56.5</v>
      </c>
      <c r="N4373" s="2" t="s">
        <v>145</v>
      </c>
      <c r="O4373" t="s">
        <v>47</v>
      </c>
      <c r="P4373" t="s">
        <v>61</v>
      </c>
      <c r="Q4373">
        <v>168</v>
      </c>
      <c r="R4373" s="2" t="s">
        <v>361</v>
      </c>
      <c r="S4373" s="5" t="s">
        <v>25</v>
      </c>
    </row>
    <row r="4374" spans="1:19" x14ac:dyDescent="0.35">
      <c r="A4374">
        <v>1886</v>
      </c>
      <c r="B4374" t="s">
        <v>19</v>
      </c>
      <c r="C4374" t="s">
        <v>39</v>
      </c>
      <c r="D4374" t="s">
        <v>25</v>
      </c>
      <c r="E4374" s="2" t="s">
        <v>22</v>
      </c>
      <c r="F4374" t="s">
        <v>725</v>
      </c>
      <c r="G4374" t="s">
        <v>717</v>
      </c>
      <c r="H4374" t="s">
        <v>25</v>
      </c>
      <c r="I4374" s="2" t="s">
        <v>379</v>
      </c>
      <c r="J4374">
        <f>(LEFT(I4374,FIND("|",I4374)-1)*12)+RIGHT(I4374,LEN(I4374)-FIND("|",I4374))</f>
        <v>104</v>
      </c>
      <c r="K4374" t="s">
        <v>34</v>
      </c>
      <c r="L4374" t="s">
        <v>28</v>
      </c>
      <c r="M4374">
        <v>56.5</v>
      </c>
      <c r="N4374" s="2" t="s">
        <v>145</v>
      </c>
      <c r="O4374" t="s">
        <v>47</v>
      </c>
      <c r="P4374" t="s">
        <v>61</v>
      </c>
      <c r="Q4374">
        <v>239</v>
      </c>
      <c r="R4374" s="2" t="s">
        <v>222</v>
      </c>
      <c r="S4374" s="5" t="s">
        <v>25</v>
      </c>
    </row>
    <row r="4375" spans="1:19" x14ac:dyDescent="0.35">
      <c r="A4375">
        <v>1886</v>
      </c>
      <c r="B4375" t="s">
        <v>19</v>
      </c>
      <c r="C4375" t="s">
        <v>191</v>
      </c>
      <c r="D4375" t="s">
        <v>192</v>
      </c>
      <c r="E4375" s="2" t="s">
        <v>22</v>
      </c>
      <c r="F4375" t="s">
        <v>727</v>
      </c>
      <c r="G4375" t="s">
        <v>717</v>
      </c>
      <c r="H4375" t="s">
        <v>25</v>
      </c>
      <c r="I4375" s="2" t="s">
        <v>206</v>
      </c>
      <c r="J4375">
        <f>(LEFT(I4375,FIND("|",I4375)-1)*12)+RIGHT(I4375,LEN(I4375)-FIND("|",I4375))</f>
        <v>133</v>
      </c>
      <c r="K4375" t="s">
        <v>34</v>
      </c>
      <c r="L4375" t="s">
        <v>28</v>
      </c>
      <c r="M4375">
        <v>56.5</v>
      </c>
      <c r="N4375" s="2" t="s">
        <v>145</v>
      </c>
      <c r="O4375" t="s">
        <v>47</v>
      </c>
      <c r="P4375" t="s">
        <v>61</v>
      </c>
      <c r="Q4375">
        <v>194</v>
      </c>
      <c r="R4375" s="2" t="s">
        <v>310</v>
      </c>
      <c r="S4375" s="5" t="s">
        <v>25</v>
      </c>
    </row>
    <row r="4376" spans="1:19" x14ac:dyDescent="0.35">
      <c r="A4376">
        <v>1886</v>
      </c>
      <c r="B4376" t="s">
        <v>19</v>
      </c>
      <c r="C4376" t="s">
        <v>105</v>
      </c>
      <c r="D4376" t="s">
        <v>106</v>
      </c>
      <c r="E4376" s="2" t="s">
        <v>22</v>
      </c>
      <c r="F4376" t="s">
        <v>727</v>
      </c>
      <c r="G4376" t="s">
        <v>717</v>
      </c>
      <c r="H4376" t="s">
        <v>25</v>
      </c>
      <c r="I4376" s="2" t="s">
        <v>517</v>
      </c>
      <c r="J4376">
        <f>(LEFT(I4376,FIND("|",I4376)-1)*12)+RIGHT(I4376,LEN(I4376)-FIND("|",I4376))</f>
        <v>154</v>
      </c>
      <c r="K4376" t="s">
        <v>34</v>
      </c>
      <c r="L4376" t="s">
        <v>28</v>
      </c>
      <c r="M4376">
        <v>56.5</v>
      </c>
      <c r="N4376" s="2" t="s">
        <v>145</v>
      </c>
      <c r="O4376" t="s">
        <v>47</v>
      </c>
      <c r="P4376" t="s">
        <v>61</v>
      </c>
      <c r="Q4376">
        <v>540</v>
      </c>
      <c r="R4376" s="2" t="s">
        <v>337</v>
      </c>
      <c r="S4376" s="5" t="s">
        <v>25</v>
      </c>
    </row>
    <row r="4377" spans="1:19" x14ac:dyDescent="0.35">
      <c r="A4377">
        <v>1886</v>
      </c>
      <c r="B4377" t="s">
        <v>19</v>
      </c>
      <c r="C4377" t="s">
        <v>105</v>
      </c>
      <c r="D4377" t="s">
        <v>141</v>
      </c>
      <c r="E4377" s="2" t="s">
        <v>22</v>
      </c>
      <c r="F4377" t="s">
        <v>727</v>
      </c>
      <c r="G4377" t="s">
        <v>717</v>
      </c>
      <c r="H4377" t="s">
        <v>25</v>
      </c>
      <c r="I4377" s="2" t="s">
        <v>275</v>
      </c>
      <c r="J4377">
        <f>(LEFT(I4377,FIND("|",I4377)-1)*12)+RIGHT(I4377,LEN(I4377)-FIND("|",I4377))</f>
        <v>156</v>
      </c>
      <c r="K4377" t="s">
        <v>34</v>
      </c>
      <c r="L4377" t="s">
        <v>28</v>
      </c>
      <c r="M4377">
        <v>56.5</v>
      </c>
      <c r="N4377" s="2" t="s">
        <v>145</v>
      </c>
      <c r="O4377" t="s">
        <v>47</v>
      </c>
      <c r="P4377" t="s">
        <v>61</v>
      </c>
      <c r="Q4377">
        <v>230</v>
      </c>
      <c r="R4377" s="2" t="s">
        <v>146</v>
      </c>
      <c r="S4377" s="5" t="s">
        <v>25</v>
      </c>
    </row>
    <row r="4378" spans="1:19" x14ac:dyDescent="0.35">
      <c r="A4378">
        <v>1886</v>
      </c>
      <c r="B4378" t="s">
        <v>19</v>
      </c>
      <c r="C4378" t="s">
        <v>105</v>
      </c>
      <c r="D4378" t="s">
        <v>183</v>
      </c>
      <c r="E4378" s="2" t="s">
        <v>22</v>
      </c>
      <c r="F4378" t="s">
        <v>727</v>
      </c>
      <c r="G4378" t="s">
        <v>717</v>
      </c>
      <c r="H4378" t="s">
        <v>25</v>
      </c>
      <c r="I4378" s="2" t="s">
        <v>276</v>
      </c>
      <c r="J4378">
        <f>(LEFT(I4378,FIND("|",I4378)-1)*12)+RIGHT(I4378,LEN(I4378)-FIND("|",I4378))</f>
        <v>157</v>
      </c>
      <c r="K4378" t="s">
        <v>27</v>
      </c>
      <c r="L4378" t="s">
        <v>28</v>
      </c>
      <c r="M4378">
        <v>56.5</v>
      </c>
      <c r="N4378" s="2" t="s">
        <v>145</v>
      </c>
      <c r="O4378" t="s">
        <v>47</v>
      </c>
      <c r="P4378" t="s">
        <v>61</v>
      </c>
      <c r="Q4378">
        <v>34</v>
      </c>
      <c r="R4378" s="2" t="s">
        <v>347</v>
      </c>
      <c r="S4378" s="5" t="s">
        <v>25</v>
      </c>
    </row>
    <row r="4379" spans="1:19" x14ac:dyDescent="0.35">
      <c r="A4379">
        <v>1886</v>
      </c>
      <c r="B4379" t="s">
        <v>19</v>
      </c>
      <c r="C4379" t="s">
        <v>105</v>
      </c>
      <c r="D4379" t="s">
        <v>183</v>
      </c>
      <c r="E4379" s="2" t="s">
        <v>22</v>
      </c>
      <c r="F4379" t="s">
        <v>727</v>
      </c>
      <c r="G4379" t="s">
        <v>717</v>
      </c>
      <c r="H4379" t="s">
        <v>25</v>
      </c>
      <c r="I4379" s="2" t="s">
        <v>205</v>
      </c>
      <c r="J4379">
        <f>(LEFT(I4379,FIND("|",I4379)-1)*12)+RIGHT(I4379,LEN(I4379)-FIND("|",I4379))</f>
        <v>144</v>
      </c>
      <c r="K4379" t="s">
        <v>34</v>
      </c>
      <c r="L4379" t="s">
        <v>28</v>
      </c>
      <c r="M4379">
        <v>56.5</v>
      </c>
      <c r="N4379" s="2" t="s">
        <v>145</v>
      </c>
      <c r="O4379" t="s">
        <v>47</v>
      </c>
      <c r="P4379" t="s">
        <v>61</v>
      </c>
      <c r="Q4379">
        <v>148</v>
      </c>
      <c r="R4379" s="2" t="s">
        <v>347</v>
      </c>
      <c r="S4379" s="5" t="s">
        <v>25</v>
      </c>
    </row>
    <row r="4380" spans="1:19" x14ac:dyDescent="0.35">
      <c r="A4380">
        <v>1886</v>
      </c>
      <c r="B4380" t="s">
        <v>19</v>
      </c>
      <c r="C4380" t="s">
        <v>105</v>
      </c>
      <c r="D4380" t="s">
        <v>167</v>
      </c>
      <c r="E4380" s="2" t="s">
        <v>22</v>
      </c>
      <c r="F4380" t="s">
        <v>727</v>
      </c>
      <c r="G4380" t="s">
        <v>717</v>
      </c>
      <c r="H4380" t="s">
        <v>25</v>
      </c>
      <c r="I4380" s="2" t="s">
        <v>352</v>
      </c>
      <c r="J4380">
        <f>(LEFT(I4380,FIND("|",I4380)-1)*12)+RIGHT(I4380,LEN(I4380)-FIND("|",I4380))</f>
        <v>164</v>
      </c>
      <c r="K4380" t="s">
        <v>34</v>
      </c>
      <c r="L4380" t="s">
        <v>28</v>
      </c>
      <c r="M4380">
        <v>56.5</v>
      </c>
      <c r="N4380" s="2" t="s">
        <v>145</v>
      </c>
      <c r="O4380" t="s">
        <v>47</v>
      </c>
      <c r="P4380" t="s">
        <v>61</v>
      </c>
      <c r="Q4380">
        <v>73</v>
      </c>
      <c r="R4380" s="2" t="s">
        <v>344</v>
      </c>
      <c r="S4380" s="5" t="s">
        <v>25</v>
      </c>
    </row>
    <row r="4381" spans="1:19" x14ac:dyDescent="0.35">
      <c r="A4381">
        <v>1886</v>
      </c>
      <c r="B4381" t="s">
        <v>19</v>
      </c>
      <c r="C4381" t="s">
        <v>105</v>
      </c>
      <c r="D4381" t="s">
        <v>167</v>
      </c>
      <c r="E4381" s="2" t="s">
        <v>22</v>
      </c>
      <c r="F4381" t="s">
        <v>727</v>
      </c>
      <c r="G4381" t="s">
        <v>717</v>
      </c>
      <c r="H4381" t="s">
        <v>25</v>
      </c>
      <c r="I4381" s="2" t="s">
        <v>568</v>
      </c>
      <c r="J4381">
        <f>(LEFT(I4381,FIND("|",I4381)-1)*12)+RIGHT(I4381,LEN(I4381)-FIND("|",I4381))</f>
        <v>119</v>
      </c>
      <c r="K4381" t="s">
        <v>34</v>
      </c>
      <c r="L4381" t="s">
        <v>28</v>
      </c>
      <c r="M4381">
        <v>56.5</v>
      </c>
      <c r="N4381" s="2" t="s">
        <v>314</v>
      </c>
      <c r="O4381" t="s">
        <v>30</v>
      </c>
      <c r="P4381" t="s">
        <v>61</v>
      </c>
      <c r="Q4381">
        <v>14</v>
      </c>
      <c r="R4381" s="2" t="s">
        <v>363</v>
      </c>
      <c r="S4381" s="5" t="s">
        <v>25</v>
      </c>
    </row>
    <row r="4382" spans="1:19" x14ac:dyDescent="0.35">
      <c r="A4382">
        <v>1886</v>
      </c>
      <c r="B4382" t="s">
        <v>19</v>
      </c>
      <c r="C4382" t="s">
        <v>105</v>
      </c>
      <c r="D4382" t="s">
        <v>172</v>
      </c>
      <c r="E4382" s="2" t="s">
        <v>22</v>
      </c>
      <c r="F4382" t="s">
        <v>727</v>
      </c>
      <c r="G4382" t="s">
        <v>717</v>
      </c>
      <c r="H4382" t="s">
        <v>25</v>
      </c>
      <c r="I4382" s="2" t="s">
        <v>278</v>
      </c>
      <c r="J4382">
        <f>(LEFT(I4382,FIND("|",I4382)-1)*12)+RIGHT(I4382,LEN(I4382)-FIND("|",I4382))</f>
        <v>153</v>
      </c>
      <c r="K4382" t="s">
        <v>34</v>
      </c>
      <c r="L4382" t="s">
        <v>28</v>
      </c>
      <c r="M4382">
        <v>56.5</v>
      </c>
      <c r="N4382" s="2" t="s">
        <v>145</v>
      </c>
      <c r="O4382" t="s">
        <v>47</v>
      </c>
      <c r="P4382" t="s">
        <v>61</v>
      </c>
      <c r="Q4382">
        <v>444</v>
      </c>
      <c r="R4382" s="2" t="s">
        <v>333</v>
      </c>
      <c r="S4382" s="5" t="s">
        <v>25</v>
      </c>
    </row>
    <row r="4383" spans="1:19" x14ac:dyDescent="0.35">
      <c r="A4383">
        <v>1886</v>
      </c>
      <c r="B4383" t="s">
        <v>19</v>
      </c>
      <c r="C4383" t="s">
        <v>105</v>
      </c>
      <c r="D4383" t="s">
        <v>172</v>
      </c>
      <c r="E4383" s="2" t="s">
        <v>22</v>
      </c>
      <c r="F4383" t="s">
        <v>727</v>
      </c>
      <c r="G4383" t="s">
        <v>717</v>
      </c>
      <c r="H4383" t="s">
        <v>25</v>
      </c>
      <c r="I4383" s="2" t="s">
        <v>309</v>
      </c>
      <c r="J4383">
        <f>(LEFT(I4383,FIND("|",I4383)-1)*12)+RIGHT(I4383,LEN(I4383)-FIND("|",I4383))</f>
        <v>112</v>
      </c>
      <c r="K4383" t="s">
        <v>34</v>
      </c>
      <c r="L4383" t="s">
        <v>28</v>
      </c>
      <c r="M4383">
        <v>56.5</v>
      </c>
      <c r="N4383" s="2" t="s">
        <v>314</v>
      </c>
      <c r="O4383" t="s">
        <v>30</v>
      </c>
      <c r="P4383" t="s">
        <v>61</v>
      </c>
      <c r="Q4383">
        <v>146</v>
      </c>
      <c r="R4383" s="2" t="s">
        <v>327</v>
      </c>
      <c r="S4383" s="5" t="s">
        <v>25</v>
      </c>
    </row>
    <row r="4384" spans="1:19" x14ac:dyDescent="0.35">
      <c r="A4384">
        <v>1886</v>
      </c>
      <c r="B4384" t="s">
        <v>19</v>
      </c>
      <c r="C4384" t="s">
        <v>105</v>
      </c>
      <c r="D4384" t="s">
        <v>186</v>
      </c>
      <c r="E4384" s="2" t="s">
        <v>22</v>
      </c>
      <c r="F4384" t="s">
        <v>727</v>
      </c>
      <c r="G4384" t="s">
        <v>717</v>
      </c>
      <c r="H4384" t="s">
        <v>25</v>
      </c>
      <c r="I4384" s="2" t="s">
        <v>719</v>
      </c>
      <c r="J4384">
        <f>(LEFT(I4384,FIND("|",I4384)-1)*12)+RIGHT(I4384,LEN(I4384)-FIND("|",I4384))</f>
        <v>152</v>
      </c>
      <c r="K4384" t="s">
        <v>27</v>
      </c>
      <c r="L4384" t="s">
        <v>28</v>
      </c>
      <c r="M4384">
        <v>56.5</v>
      </c>
      <c r="N4384" s="2" t="s">
        <v>145</v>
      </c>
      <c r="O4384" t="s">
        <v>47</v>
      </c>
      <c r="P4384" t="s">
        <v>61</v>
      </c>
      <c r="Q4384">
        <v>83</v>
      </c>
      <c r="R4384" s="2" t="s">
        <v>324</v>
      </c>
      <c r="S4384" s="5" t="s">
        <v>25</v>
      </c>
    </row>
    <row r="4385" spans="1:19" x14ac:dyDescent="0.35">
      <c r="A4385">
        <v>1886</v>
      </c>
      <c r="B4385" t="s">
        <v>19</v>
      </c>
      <c r="C4385" t="s">
        <v>105</v>
      </c>
      <c r="D4385" t="s">
        <v>186</v>
      </c>
      <c r="E4385" s="2" t="s">
        <v>22</v>
      </c>
      <c r="F4385" t="s">
        <v>727</v>
      </c>
      <c r="G4385" t="s">
        <v>717</v>
      </c>
      <c r="H4385" t="s">
        <v>25</v>
      </c>
      <c r="I4385" s="2" t="s">
        <v>264</v>
      </c>
      <c r="J4385">
        <f>(LEFT(I4385,FIND("|",I4385)-1)*12)+RIGHT(I4385,LEN(I4385)-FIND("|",I4385))</f>
        <v>148</v>
      </c>
      <c r="K4385" t="s">
        <v>34</v>
      </c>
      <c r="L4385" t="s">
        <v>28</v>
      </c>
      <c r="M4385">
        <v>56.5</v>
      </c>
      <c r="N4385" s="2" t="s">
        <v>145</v>
      </c>
      <c r="O4385" t="s">
        <v>47</v>
      </c>
      <c r="P4385" t="s">
        <v>61</v>
      </c>
      <c r="Q4385">
        <v>268</v>
      </c>
      <c r="R4385" s="2" t="s">
        <v>324</v>
      </c>
      <c r="S4385" s="5" t="s">
        <v>25</v>
      </c>
    </row>
    <row r="4386" spans="1:19" x14ac:dyDescent="0.35">
      <c r="A4386">
        <v>1886</v>
      </c>
      <c r="B4386" t="s">
        <v>19</v>
      </c>
      <c r="C4386" t="s">
        <v>99</v>
      </c>
      <c r="D4386" t="s">
        <v>164</v>
      </c>
      <c r="E4386" s="2" t="s">
        <v>22</v>
      </c>
      <c r="F4386" t="s">
        <v>727</v>
      </c>
      <c r="G4386" t="s">
        <v>717</v>
      </c>
      <c r="H4386" t="s">
        <v>25</v>
      </c>
      <c r="I4386" s="2" t="s">
        <v>341</v>
      </c>
      <c r="J4386">
        <f>(LEFT(I4386,FIND("|",I4386)-1)*12)+RIGHT(I4386,LEN(I4386)-FIND("|",I4386))</f>
        <v>147</v>
      </c>
      <c r="K4386" t="s">
        <v>34</v>
      </c>
      <c r="L4386" t="s">
        <v>28</v>
      </c>
      <c r="M4386">
        <v>56.5</v>
      </c>
      <c r="N4386" s="2" t="s">
        <v>145</v>
      </c>
      <c r="O4386" t="s">
        <v>47</v>
      </c>
      <c r="P4386" t="s">
        <v>61</v>
      </c>
      <c r="Q4386">
        <v>154</v>
      </c>
      <c r="R4386" s="2" t="s">
        <v>211</v>
      </c>
      <c r="S4386" s="5" t="s">
        <v>25</v>
      </c>
    </row>
    <row r="4387" spans="1:19" x14ac:dyDescent="0.35">
      <c r="A4387">
        <v>1886</v>
      </c>
      <c r="B4387" t="s">
        <v>19</v>
      </c>
      <c r="C4387" t="s">
        <v>105</v>
      </c>
      <c r="D4387" t="s">
        <v>106</v>
      </c>
      <c r="E4387" s="2" t="s">
        <v>22</v>
      </c>
      <c r="F4387" t="s">
        <v>728</v>
      </c>
      <c r="G4387" t="s">
        <v>717</v>
      </c>
      <c r="H4387" t="s">
        <v>25</v>
      </c>
      <c r="I4387" s="2" t="s">
        <v>536</v>
      </c>
      <c r="J4387">
        <f>(LEFT(I4387,FIND("|",I4387)-1)*12)+RIGHT(I4387,LEN(I4387)-FIND("|",I4387))</f>
        <v>151</v>
      </c>
      <c r="K4387" t="s">
        <v>34</v>
      </c>
      <c r="L4387" t="s">
        <v>28</v>
      </c>
      <c r="M4387">
        <v>56.5</v>
      </c>
      <c r="N4387" s="2" t="s">
        <v>145</v>
      </c>
      <c r="O4387" t="s">
        <v>47</v>
      </c>
      <c r="P4387" t="s">
        <v>61</v>
      </c>
      <c r="Q4387">
        <v>120</v>
      </c>
      <c r="R4387" s="2" t="s">
        <v>337</v>
      </c>
      <c r="S4387" s="5" t="s">
        <v>25</v>
      </c>
    </row>
    <row r="4388" spans="1:19" x14ac:dyDescent="0.35">
      <c r="A4388">
        <v>1886</v>
      </c>
      <c r="B4388" t="s">
        <v>19</v>
      </c>
      <c r="C4388" t="s">
        <v>191</v>
      </c>
      <c r="D4388" t="s">
        <v>192</v>
      </c>
      <c r="E4388" s="2" t="s">
        <v>22</v>
      </c>
      <c r="F4388" t="s">
        <v>731</v>
      </c>
      <c r="G4388" t="s">
        <v>717</v>
      </c>
      <c r="H4388" t="s">
        <v>25</v>
      </c>
      <c r="I4388" s="2" t="s">
        <v>387</v>
      </c>
      <c r="J4388">
        <f>(LEFT(I4388,FIND("|",I4388)-1)*12)+RIGHT(I4388,LEN(I4388)-FIND("|",I4388))</f>
        <v>150</v>
      </c>
      <c r="K4388" t="s">
        <v>34</v>
      </c>
      <c r="L4388" t="s">
        <v>28</v>
      </c>
      <c r="M4388">
        <v>56.5</v>
      </c>
      <c r="N4388" s="2" t="s">
        <v>145</v>
      </c>
      <c r="O4388" t="s">
        <v>47</v>
      </c>
      <c r="P4388" t="s">
        <v>61</v>
      </c>
      <c r="Q4388">
        <v>47</v>
      </c>
      <c r="R4388" s="2" t="s">
        <v>310</v>
      </c>
      <c r="S4388" s="5" t="s">
        <v>25</v>
      </c>
    </row>
    <row r="4389" spans="1:19" x14ac:dyDescent="0.35">
      <c r="A4389">
        <v>1886</v>
      </c>
      <c r="B4389" t="s">
        <v>19</v>
      </c>
      <c r="C4389" t="s">
        <v>105</v>
      </c>
      <c r="D4389" t="s">
        <v>167</v>
      </c>
      <c r="E4389" s="2" t="s">
        <v>22</v>
      </c>
      <c r="F4389" t="s">
        <v>731</v>
      </c>
      <c r="G4389" t="s">
        <v>717</v>
      </c>
      <c r="H4389" t="s">
        <v>25</v>
      </c>
      <c r="I4389" s="2" t="s">
        <v>305</v>
      </c>
      <c r="J4389">
        <f>(LEFT(I4389,FIND("|",I4389)-1)*12)+RIGHT(I4389,LEN(I4389)-FIND("|",I4389))</f>
        <v>166</v>
      </c>
      <c r="K4389" t="s">
        <v>34</v>
      </c>
      <c r="L4389" t="s">
        <v>28</v>
      </c>
      <c r="M4389">
        <v>56.5</v>
      </c>
      <c r="N4389" s="2" t="s">
        <v>145</v>
      </c>
      <c r="O4389" t="s">
        <v>47</v>
      </c>
      <c r="P4389" t="s">
        <v>61</v>
      </c>
      <c r="Q4389">
        <v>46</v>
      </c>
      <c r="R4389" s="2" t="s">
        <v>344</v>
      </c>
      <c r="S4389" s="5" t="s">
        <v>25</v>
      </c>
    </row>
    <row r="4390" spans="1:19" x14ac:dyDescent="0.35">
      <c r="A4390">
        <v>1886</v>
      </c>
      <c r="B4390" t="s">
        <v>19</v>
      </c>
      <c r="C4390" t="s">
        <v>105</v>
      </c>
      <c r="D4390" t="s">
        <v>186</v>
      </c>
      <c r="E4390" s="2" t="s">
        <v>22</v>
      </c>
      <c r="F4390" t="s">
        <v>731</v>
      </c>
      <c r="G4390" t="s">
        <v>717</v>
      </c>
      <c r="H4390" t="s">
        <v>25</v>
      </c>
      <c r="I4390" s="2" t="s">
        <v>230</v>
      </c>
      <c r="J4390">
        <f>(LEFT(I4390,FIND("|",I4390)-1)*12)+RIGHT(I4390,LEN(I4390)-FIND("|",I4390))</f>
        <v>158</v>
      </c>
      <c r="K4390" t="s">
        <v>34</v>
      </c>
      <c r="L4390" t="s">
        <v>28</v>
      </c>
      <c r="M4390">
        <v>56.5</v>
      </c>
      <c r="N4390" s="2" t="s">
        <v>145</v>
      </c>
      <c r="O4390" t="s">
        <v>47</v>
      </c>
      <c r="P4390" t="s">
        <v>61</v>
      </c>
      <c r="Q4390">
        <v>28</v>
      </c>
      <c r="R4390" s="2" t="s">
        <v>324</v>
      </c>
      <c r="S4390" s="5" t="s">
        <v>25</v>
      </c>
    </row>
    <row r="4391" spans="1:19" x14ac:dyDescent="0.35">
      <c r="A4391">
        <v>1886</v>
      </c>
      <c r="B4391" t="s">
        <v>19</v>
      </c>
      <c r="C4391" t="s">
        <v>99</v>
      </c>
      <c r="D4391" t="s">
        <v>164</v>
      </c>
      <c r="E4391" s="2" t="s">
        <v>22</v>
      </c>
      <c r="F4391" t="s">
        <v>731</v>
      </c>
      <c r="G4391" t="s">
        <v>717</v>
      </c>
      <c r="H4391" t="s">
        <v>25</v>
      </c>
      <c r="I4391" s="2" t="s">
        <v>349</v>
      </c>
      <c r="J4391">
        <f>(LEFT(I4391,FIND("|",I4391)-1)*12)+RIGHT(I4391,LEN(I4391)-FIND("|",I4391))</f>
        <v>159</v>
      </c>
      <c r="K4391" t="s">
        <v>34</v>
      </c>
      <c r="L4391" t="s">
        <v>28</v>
      </c>
      <c r="M4391">
        <v>56.5</v>
      </c>
      <c r="N4391" s="2" t="s">
        <v>145</v>
      </c>
      <c r="O4391" t="s">
        <v>47</v>
      </c>
      <c r="P4391" t="s">
        <v>61</v>
      </c>
      <c r="Q4391">
        <v>25</v>
      </c>
      <c r="R4391" s="2" t="s">
        <v>211</v>
      </c>
      <c r="S4391" s="5" t="s">
        <v>25</v>
      </c>
    </row>
    <row r="4392" spans="1:19" x14ac:dyDescent="0.35">
      <c r="A4392">
        <v>1886</v>
      </c>
      <c r="B4392" t="s">
        <v>19</v>
      </c>
      <c r="C4392" t="s">
        <v>191</v>
      </c>
      <c r="D4392" t="s">
        <v>192</v>
      </c>
      <c r="E4392" s="2" t="s">
        <v>22</v>
      </c>
      <c r="F4392" t="s">
        <v>735</v>
      </c>
      <c r="G4392" t="s">
        <v>717</v>
      </c>
      <c r="H4392" t="s">
        <v>25</v>
      </c>
      <c r="I4392" s="2" t="s">
        <v>281</v>
      </c>
      <c r="J4392">
        <f>(LEFT(I4392,FIND("|",I4392)-1)*12)+RIGHT(I4392,LEN(I4392)-FIND("|",I4392))</f>
        <v>140</v>
      </c>
      <c r="K4392" t="s">
        <v>34</v>
      </c>
      <c r="L4392" t="s">
        <v>28</v>
      </c>
      <c r="M4392">
        <v>56.5</v>
      </c>
      <c r="N4392" s="2" t="s">
        <v>145</v>
      </c>
      <c r="O4392" t="s">
        <v>47</v>
      </c>
      <c r="P4392" t="s">
        <v>61</v>
      </c>
      <c r="Q4392">
        <v>47</v>
      </c>
      <c r="R4392" s="2" t="s">
        <v>310</v>
      </c>
      <c r="S4392" s="5" t="s">
        <v>25</v>
      </c>
    </row>
    <row r="4393" spans="1:19" x14ac:dyDescent="0.35">
      <c r="A4393">
        <v>1886</v>
      </c>
      <c r="B4393" t="s">
        <v>19</v>
      </c>
      <c r="C4393" t="s">
        <v>105</v>
      </c>
      <c r="D4393" t="s">
        <v>141</v>
      </c>
      <c r="E4393" s="2" t="s">
        <v>22</v>
      </c>
      <c r="F4393" t="s">
        <v>735</v>
      </c>
      <c r="G4393" t="s">
        <v>717</v>
      </c>
      <c r="H4393" t="s">
        <v>25</v>
      </c>
      <c r="I4393" s="2" t="s">
        <v>389</v>
      </c>
      <c r="J4393">
        <f>(LEFT(I4393,FIND("|",I4393)-1)*12)+RIGHT(I4393,LEN(I4393)-FIND("|",I4393))</f>
        <v>128</v>
      </c>
      <c r="K4393" t="s">
        <v>34</v>
      </c>
      <c r="L4393" t="s">
        <v>28</v>
      </c>
      <c r="M4393">
        <v>56.5</v>
      </c>
      <c r="N4393" s="2" t="s">
        <v>145</v>
      </c>
      <c r="O4393" t="s">
        <v>47</v>
      </c>
      <c r="P4393" t="s">
        <v>61</v>
      </c>
      <c r="Q4393">
        <v>41</v>
      </c>
      <c r="R4393" s="2" t="s">
        <v>146</v>
      </c>
      <c r="S4393" s="5" t="s">
        <v>25</v>
      </c>
    </row>
    <row r="4394" spans="1:19" x14ac:dyDescent="0.35">
      <c r="A4394">
        <v>1886</v>
      </c>
      <c r="B4394" t="s">
        <v>19</v>
      </c>
      <c r="C4394" t="s">
        <v>105</v>
      </c>
      <c r="D4394" t="s">
        <v>183</v>
      </c>
      <c r="E4394" s="2" t="s">
        <v>22</v>
      </c>
      <c r="F4394" t="s">
        <v>735</v>
      </c>
      <c r="G4394" t="s">
        <v>717</v>
      </c>
      <c r="H4394" t="s">
        <v>25</v>
      </c>
      <c r="I4394" s="2" t="s">
        <v>345</v>
      </c>
      <c r="J4394">
        <f>(LEFT(I4394,FIND("|",I4394)-1)*12)+RIGHT(I4394,LEN(I4394)-FIND("|",I4394))</f>
        <v>165</v>
      </c>
      <c r="K4394" t="s">
        <v>34</v>
      </c>
      <c r="L4394" t="s">
        <v>28</v>
      </c>
      <c r="M4394">
        <v>56.5</v>
      </c>
      <c r="N4394" s="2" t="s">
        <v>145</v>
      </c>
      <c r="O4394" t="s">
        <v>47</v>
      </c>
      <c r="P4394" t="s">
        <v>61</v>
      </c>
      <c r="Q4394">
        <v>119</v>
      </c>
      <c r="R4394" s="2" t="s">
        <v>347</v>
      </c>
      <c r="S4394" s="5" t="s">
        <v>25</v>
      </c>
    </row>
    <row r="4395" spans="1:19" x14ac:dyDescent="0.35">
      <c r="A4395">
        <v>1886</v>
      </c>
      <c r="B4395" t="s">
        <v>19</v>
      </c>
      <c r="C4395" t="s">
        <v>105</v>
      </c>
      <c r="D4395" t="s">
        <v>172</v>
      </c>
      <c r="E4395" s="2" t="s">
        <v>22</v>
      </c>
      <c r="F4395" t="s">
        <v>735</v>
      </c>
      <c r="G4395" t="s">
        <v>717</v>
      </c>
      <c r="H4395" t="s">
        <v>25</v>
      </c>
      <c r="I4395" s="2" t="s">
        <v>278</v>
      </c>
      <c r="J4395">
        <f>(LEFT(I4395,FIND("|",I4395)-1)*12)+RIGHT(I4395,LEN(I4395)-FIND("|",I4395))</f>
        <v>153</v>
      </c>
      <c r="K4395" t="s">
        <v>34</v>
      </c>
      <c r="L4395" t="s">
        <v>28</v>
      </c>
      <c r="M4395">
        <v>56.5</v>
      </c>
      <c r="N4395" s="2" t="s">
        <v>145</v>
      </c>
      <c r="O4395" t="s">
        <v>47</v>
      </c>
      <c r="P4395" t="s">
        <v>61</v>
      </c>
      <c r="Q4395">
        <v>180</v>
      </c>
      <c r="R4395" s="2" t="s">
        <v>333</v>
      </c>
      <c r="S4395" s="5" t="s">
        <v>25</v>
      </c>
    </row>
    <row r="4396" spans="1:19" x14ac:dyDescent="0.35">
      <c r="A4396">
        <v>1886</v>
      </c>
      <c r="B4396" t="s">
        <v>19</v>
      </c>
      <c r="C4396" t="s">
        <v>105</v>
      </c>
      <c r="D4396" t="s">
        <v>172</v>
      </c>
      <c r="E4396" s="2" t="s">
        <v>22</v>
      </c>
      <c r="F4396" t="s">
        <v>735</v>
      </c>
      <c r="G4396" t="s">
        <v>717</v>
      </c>
      <c r="H4396" t="s">
        <v>25</v>
      </c>
      <c r="I4396" s="2" t="s">
        <v>215</v>
      </c>
      <c r="J4396">
        <f>(LEFT(I4396,FIND("|",I4396)-1)*12)+RIGHT(I4396,LEN(I4396)-FIND("|",I4396))</f>
        <v>127</v>
      </c>
      <c r="K4396" t="s">
        <v>34</v>
      </c>
      <c r="L4396" t="s">
        <v>28</v>
      </c>
      <c r="M4396">
        <v>56.5</v>
      </c>
      <c r="N4396" s="2" t="s">
        <v>314</v>
      </c>
      <c r="O4396" t="s">
        <v>30</v>
      </c>
      <c r="P4396" t="s">
        <v>61</v>
      </c>
      <c r="Q4396">
        <v>35</v>
      </c>
      <c r="R4396" s="2" t="s">
        <v>327</v>
      </c>
      <c r="S4396" s="5" t="s">
        <v>25</v>
      </c>
    </row>
    <row r="4397" spans="1:19" x14ac:dyDescent="0.35">
      <c r="A4397">
        <v>1886</v>
      </c>
      <c r="B4397" t="s">
        <v>19</v>
      </c>
      <c r="C4397" t="s">
        <v>179</v>
      </c>
      <c r="D4397" t="s">
        <v>180</v>
      </c>
      <c r="E4397" s="2" t="s">
        <v>22</v>
      </c>
      <c r="F4397" t="s">
        <v>736</v>
      </c>
      <c r="G4397" t="s">
        <v>717</v>
      </c>
      <c r="H4397" t="s">
        <v>25</v>
      </c>
      <c r="I4397" s="2" t="s">
        <v>215</v>
      </c>
      <c r="J4397">
        <f>(LEFT(I4397,FIND("|",I4397)-1)*12)+RIGHT(I4397,LEN(I4397)-FIND("|",I4397))</f>
        <v>127</v>
      </c>
      <c r="K4397" t="s">
        <v>34</v>
      </c>
      <c r="L4397" t="s">
        <v>28</v>
      </c>
      <c r="M4397">
        <v>56.5</v>
      </c>
      <c r="N4397" s="2" t="s">
        <v>145</v>
      </c>
      <c r="O4397" t="s">
        <v>47</v>
      </c>
      <c r="P4397" t="s">
        <v>61</v>
      </c>
      <c r="Q4397">
        <v>86</v>
      </c>
      <c r="R4397" s="2" t="s">
        <v>218</v>
      </c>
      <c r="S4397" s="5" t="s">
        <v>25</v>
      </c>
    </row>
    <row r="4398" spans="1:19" x14ac:dyDescent="0.35">
      <c r="A4398">
        <v>1886</v>
      </c>
      <c r="B4398" t="s">
        <v>19</v>
      </c>
      <c r="C4398" t="s">
        <v>179</v>
      </c>
      <c r="D4398" t="s">
        <v>180</v>
      </c>
      <c r="E4398" s="2" t="s">
        <v>22</v>
      </c>
      <c r="F4398" t="s">
        <v>736</v>
      </c>
      <c r="G4398" t="s">
        <v>717</v>
      </c>
      <c r="H4398" t="s">
        <v>25</v>
      </c>
      <c r="I4398" s="2" t="s">
        <v>201</v>
      </c>
      <c r="J4398">
        <f>(LEFT(I4398,FIND("|",I4398)-1)*12)+RIGHT(I4398,LEN(I4398)-FIND("|",I4398))</f>
        <v>129</v>
      </c>
      <c r="K4398" t="s">
        <v>27</v>
      </c>
      <c r="L4398" t="s">
        <v>28</v>
      </c>
      <c r="M4398">
        <v>56.5</v>
      </c>
      <c r="N4398" s="2" t="s">
        <v>145</v>
      </c>
      <c r="O4398" t="s">
        <v>47</v>
      </c>
      <c r="P4398" t="s">
        <v>61</v>
      </c>
      <c r="Q4398">
        <v>116</v>
      </c>
      <c r="R4398" s="2" t="s">
        <v>218</v>
      </c>
      <c r="S4398" s="5" t="s">
        <v>25</v>
      </c>
    </row>
    <row r="4399" spans="1:19" x14ac:dyDescent="0.35">
      <c r="A4399">
        <v>1886</v>
      </c>
      <c r="B4399" t="s">
        <v>19</v>
      </c>
      <c r="C4399" t="s">
        <v>179</v>
      </c>
      <c r="D4399" t="s">
        <v>180</v>
      </c>
      <c r="E4399" s="2" t="s">
        <v>22</v>
      </c>
      <c r="F4399" t="s">
        <v>736</v>
      </c>
      <c r="G4399" t="s">
        <v>717</v>
      </c>
      <c r="H4399" t="s">
        <v>25</v>
      </c>
      <c r="I4399" s="2" t="s">
        <v>585</v>
      </c>
      <c r="J4399">
        <f>(LEFT(I4399,FIND("|",I4399)-1)*12)+RIGHT(I4399,LEN(I4399)-FIND("|",I4399))</f>
        <v>79</v>
      </c>
      <c r="K4399" t="s">
        <v>246</v>
      </c>
      <c r="L4399" t="s">
        <v>28</v>
      </c>
      <c r="M4399">
        <v>56.5</v>
      </c>
      <c r="N4399" s="2" t="s">
        <v>314</v>
      </c>
      <c r="O4399" t="s">
        <v>30</v>
      </c>
      <c r="P4399" t="s">
        <v>61</v>
      </c>
      <c r="Q4399">
        <v>94</v>
      </c>
      <c r="R4399" s="2" t="s">
        <v>218</v>
      </c>
      <c r="S4399" s="5" t="s">
        <v>25</v>
      </c>
    </row>
    <row r="4400" spans="1:19" x14ac:dyDescent="0.35">
      <c r="A4400">
        <v>1886</v>
      </c>
      <c r="B4400" t="s">
        <v>19</v>
      </c>
      <c r="C4400" t="s">
        <v>105</v>
      </c>
      <c r="D4400" t="s">
        <v>106</v>
      </c>
      <c r="E4400" s="2" t="s">
        <v>22</v>
      </c>
      <c r="F4400" t="s">
        <v>736</v>
      </c>
      <c r="G4400" t="s">
        <v>717</v>
      </c>
      <c r="H4400" t="s">
        <v>25</v>
      </c>
      <c r="I4400" s="2" t="s">
        <v>498</v>
      </c>
      <c r="J4400">
        <f>(LEFT(I4400,FIND("|",I4400)-1)*12)+RIGHT(I4400,LEN(I4400)-FIND("|",I4400))</f>
        <v>36</v>
      </c>
      <c r="K4400" t="s">
        <v>27</v>
      </c>
      <c r="L4400" t="s">
        <v>28</v>
      </c>
      <c r="M4400">
        <v>28.25</v>
      </c>
      <c r="N4400" s="2" t="s">
        <v>314</v>
      </c>
      <c r="O4400" t="s">
        <v>30</v>
      </c>
      <c r="P4400" t="s">
        <v>61</v>
      </c>
      <c r="Q4400">
        <v>17</v>
      </c>
      <c r="R4400" s="2" t="s">
        <v>359</v>
      </c>
      <c r="S4400" s="5" t="s">
        <v>25</v>
      </c>
    </row>
    <row r="4401" spans="1:19" x14ac:dyDescent="0.35">
      <c r="A4401">
        <v>1886</v>
      </c>
      <c r="B4401" t="s">
        <v>19</v>
      </c>
      <c r="C4401" t="s">
        <v>105</v>
      </c>
      <c r="D4401" t="s">
        <v>106</v>
      </c>
      <c r="E4401" s="2" t="s">
        <v>22</v>
      </c>
      <c r="F4401" t="s">
        <v>736</v>
      </c>
      <c r="G4401" t="s">
        <v>717</v>
      </c>
      <c r="H4401" t="s">
        <v>25</v>
      </c>
      <c r="I4401" s="2" t="s">
        <v>144</v>
      </c>
      <c r="J4401">
        <f>(LEFT(I4401,FIND("|",I4401)-1)*12)+RIGHT(I4401,LEN(I4401)-FIND("|",I4401))</f>
        <v>125</v>
      </c>
      <c r="K4401" t="s">
        <v>34</v>
      </c>
      <c r="L4401" t="s">
        <v>28</v>
      </c>
      <c r="M4401">
        <v>56.5</v>
      </c>
      <c r="N4401" s="2" t="s">
        <v>314</v>
      </c>
      <c r="O4401" t="s">
        <v>30</v>
      </c>
      <c r="P4401" t="s">
        <v>61</v>
      </c>
      <c r="Q4401">
        <v>48</v>
      </c>
      <c r="R4401" s="2" t="s">
        <v>359</v>
      </c>
      <c r="S4401" s="5" t="s">
        <v>25</v>
      </c>
    </row>
    <row r="4402" spans="1:19" x14ac:dyDescent="0.35">
      <c r="A4402">
        <v>1886</v>
      </c>
      <c r="B4402" t="s">
        <v>19</v>
      </c>
      <c r="C4402" t="s">
        <v>105</v>
      </c>
      <c r="D4402" t="s">
        <v>169</v>
      </c>
      <c r="E4402" s="2" t="s">
        <v>22</v>
      </c>
      <c r="F4402" t="s">
        <v>736</v>
      </c>
      <c r="G4402" t="s">
        <v>717</v>
      </c>
      <c r="H4402" t="s">
        <v>25</v>
      </c>
      <c r="I4402" s="2" t="s">
        <v>197</v>
      </c>
      <c r="J4402">
        <f>(LEFT(I4402,FIND("|",I4402)-1)*12)+RIGHT(I4402,LEN(I4402)-FIND("|",I4402))</f>
        <v>130</v>
      </c>
      <c r="K4402" t="s">
        <v>34</v>
      </c>
      <c r="L4402" t="s">
        <v>28</v>
      </c>
      <c r="M4402">
        <v>56.5</v>
      </c>
      <c r="N4402" s="2" t="s">
        <v>145</v>
      </c>
      <c r="O4402" t="s">
        <v>47</v>
      </c>
      <c r="P4402" t="s">
        <v>61</v>
      </c>
      <c r="Q4402">
        <v>148</v>
      </c>
      <c r="R4402" s="2" t="s">
        <v>213</v>
      </c>
      <c r="S4402" s="5" t="s">
        <v>25</v>
      </c>
    </row>
    <row r="4403" spans="1:19" x14ac:dyDescent="0.35">
      <c r="A4403">
        <v>1886</v>
      </c>
      <c r="B4403" t="s">
        <v>19</v>
      </c>
      <c r="C4403" t="s">
        <v>105</v>
      </c>
      <c r="D4403" t="s">
        <v>169</v>
      </c>
      <c r="E4403" s="2" t="s">
        <v>22</v>
      </c>
      <c r="F4403" t="s">
        <v>736</v>
      </c>
      <c r="G4403" t="s">
        <v>717</v>
      </c>
      <c r="H4403" t="s">
        <v>25</v>
      </c>
      <c r="I4403" s="2" t="s">
        <v>355</v>
      </c>
      <c r="J4403">
        <f>(LEFT(I4403,FIND("|",I4403)-1)*12)+RIGHT(I4403,LEN(I4403)-FIND("|",I4403))</f>
        <v>98</v>
      </c>
      <c r="K4403" t="s">
        <v>34</v>
      </c>
      <c r="L4403" t="s">
        <v>28</v>
      </c>
      <c r="M4403">
        <v>56.5</v>
      </c>
      <c r="N4403" s="2" t="s">
        <v>314</v>
      </c>
      <c r="O4403" t="s">
        <v>30</v>
      </c>
      <c r="P4403" t="s">
        <v>61</v>
      </c>
      <c r="Q4403">
        <v>43</v>
      </c>
      <c r="R4403" s="2" t="s">
        <v>174</v>
      </c>
      <c r="S4403" s="5" t="s">
        <v>25</v>
      </c>
    </row>
    <row r="4404" spans="1:19" x14ac:dyDescent="0.35">
      <c r="A4404">
        <v>1886</v>
      </c>
      <c r="B4404" t="s">
        <v>19</v>
      </c>
      <c r="C4404" t="s">
        <v>105</v>
      </c>
      <c r="D4404" t="s">
        <v>186</v>
      </c>
      <c r="E4404" s="2" t="s">
        <v>22</v>
      </c>
      <c r="F4404" t="s">
        <v>736</v>
      </c>
      <c r="G4404" t="s">
        <v>717</v>
      </c>
      <c r="H4404" t="s">
        <v>25</v>
      </c>
      <c r="I4404" s="2" t="s">
        <v>505</v>
      </c>
      <c r="J4404">
        <f>(LEFT(I4404,FIND("|",I4404)-1)*12)+RIGHT(I4404,LEN(I4404)-FIND("|",I4404))</f>
        <v>38</v>
      </c>
      <c r="K4404" t="s">
        <v>27</v>
      </c>
      <c r="L4404" t="s">
        <v>28</v>
      </c>
      <c r="M4404">
        <v>28.25</v>
      </c>
      <c r="N4404" s="2" t="s">
        <v>314</v>
      </c>
      <c r="O4404" t="s">
        <v>30</v>
      </c>
      <c r="P4404" t="s">
        <v>61</v>
      </c>
      <c r="Q4404">
        <v>21</v>
      </c>
      <c r="R4404" s="2" t="s">
        <v>324</v>
      </c>
      <c r="S4404" s="5" t="s">
        <v>25</v>
      </c>
    </row>
    <row r="4405" spans="1:19" x14ac:dyDescent="0.35">
      <c r="A4405">
        <v>1886</v>
      </c>
      <c r="B4405" t="s">
        <v>19</v>
      </c>
      <c r="C4405" t="s">
        <v>105</v>
      </c>
      <c r="D4405" t="s">
        <v>186</v>
      </c>
      <c r="E4405" s="2" t="s">
        <v>22</v>
      </c>
      <c r="F4405" t="s">
        <v>736</v>
      </c>
      <c r="G4405" t="s">
        <v>717</v>
      </c>
      <c r="H4405" t="s">
        <v>25</v>
      </c>
      <c r="I4405" s="2" t="s">
        <v>323</v>
      </c>
      <c r="J4405">
        <f>(LEFT(I4405,FIND("|",I4405)-1)*12)+RIGHT(I4405,LEN(I4405)-FIND("|",I4405))</f>
        <v>102</v>
      </c>
      <c r="K4405" t="s">
        <v>34</v>
      </c>
      <c r="L4405" t="s">
        <v>28</v>
      </c>
      <c r="M4405">
        <v>56.5</v>
      </c>
      <c r="N4405" s="2" t="s">
        <v>314</v>
      </c>
      <c r="O4405" t="s">
        <v>30</v>
      </c>
      <c r="P4405" t="s">
        <v>61</v>
      </c>
      <c r="Q4405">
        <v>16</v>
      </c>
      <c r="R4405" s="2" t="s">
        <v>324</v>
      </c>
      <c r="S4405" s="5" t="s">
        <v>25</v>
      </c>
    </row>
    <row r="4406" spans="1:19" x14ac:dyDescent="0.35">
      <c r="A4406">
        <v>1886</v>
      </c>
      <c r="B4406" t="s">
        <v>19</v>
      </c>
      <c r="C4406" t="s">
        <v>39</v>
      </c>
      <c r="D4406" t="s">
        <v>25</v>
      </c>
      <c r="E4406" s="2" t="s">
        <v>22</v>
      </c>
      <c r="F4406" t="s">
        <v>736</v>
      </c>
      <c r="G4406" t="s">
        <v>717</v>
      </c>
      <c r="H4406" t="s">
        <v>25</v>
      </c>
      <c r="I4406" s="2" t="s">
        <v>660</v>
      </c>
      <c r="J4406">
        <f>(LEFT(I4406,FIND("|",I4406)-1)*12)+RIGHT(I4406,LEN(I4406)-FIND("|",I4406))</f>
        <v>93</v>
      </c>
      <c r="K4406" t="s">
        <v>34</v>
      </c>
      <c r="L4406" t="s">
        <v>28</v>
      </c>
      <c r="M4406">
        <v>56.5</v>
      </c>
      <c r="N4406" s="2" t="s">
        <v>314</v>
      </c>
      <c r="O4406" t="s">
        <v>30</v>
      </c>
      <c r="P4406" t="s">
        <v>61</v>
      </c>
      <c r="Q4406">
        <v>312</v>
      </c>
      <c r="R4406" s="2" t="s">
        <v>370</v>
      </c>
      <c r="S4406" s="5" t="s">
        <v>25</v>
      </c>
    </row>
    <row r="4407" spans="1:19" x14ac:dyDescent="0.35">
      <c r="A4407">
        <v>1886</v>
      </c>
      <c r="B4407" t="s">
        <v>19</v>
      </c>
      <c r="C4407" t="s">
        <v>191</v>
      </c>
      <c r="D4407" t="s">
        <v>192</v>
      </c>
      <c r="E4407" s="2" t="s">
        <v>22</v>
      </c>
      <c r="F4407" t="s">
        <v>740</v>
      </c>
      <c r="G4407" t="s">
        <v>717</v>
      </c>
      <c r="H4407" t="s">
        <v>25</v>
      </c>
      <c r="I4407" s="2" t="s">
        <v>684</v>
      </c>
      <c r="J4407">
        <f>(LEFT(I4407,FIND("|",I4407)-1)*12)+RIGHT(I4407,LEN(I4407)-FIND("|",I4407))</f>
        <v>123</v>
      </c>
      <c r="K4407" t="s">
        <v>34</v>
      </c>
      <c r="L4407" t="s">
        <v>28</v>
      </c>
      <c r="M4407">
        <v>56.5</v>
      </c>
      <c r="N4407" s="2" t="s">
        <v>314</v>
      </c>
      <c r="O4407" t="s">
        <v>30</v>
      </c>
      <c r="P4407" t="s">
        <v>61</v>
      </c>
      <c r="Q4407">
        <v>43</v>
      </c>
      <c r="R4407" s="2" t="s">
        <v>182</v>
      </c>
      <c r="S4407" s="5" t="s">
        <v>25</v>
      </c>
    </row>
    <row r="4408" spans="1:19" x14ac:dyDescent="0.35">
      <c r="A4408">
        <v>1886</v>
      </c>
      <c r="B4408" t="s">
        <v>19</v>
      </c>
      <c r="C4408" t="s">
        <v>191</v>
      </c>
      <c r="D4408" t="s">
        <v>192</v>
      </c>
      <c r="E4408" s="2" t="s">
        <v>22</v>
      </c>
      <c r="F4408" t="s">
        <v>743</v>
      </c>
      <c r="G4408" t="s">
        <v>717</v>
      </c>
      <c r="H4408" t="s">
        <v>25</v>
      </c>
      <c r="I4408" s="2" t="s">
        <v>332</v>
      </c>
      <c r="J4408">
        <f>(LEFT(I4408,FIND("|",I4408)-1)*12)+RIGHT(I4408,LEN(I4408)-FIND("|",I4408))</f>
        <v>137</v>
      </c>
      <c r="K4408" t="s">
        <v>34</v>
      </c>
      <c r="L4408" t="s">
        <v>28</v>
      </c>
      <c r="M4408">
        <v>56.5</v>
      </c>
      <c r="N4408" s="2" t="s">
        <v>145</v>
      </c>
      <c r="O4408" t="s">
        <v>47</v>
      </c>
      <c r="P4408" t="s">
        <v>61</v>
      </c>
      <c r="Q4408">
        <v>19</v>
      </c>
      <c r="R4408" s="2" t="s">
        <v>310</v>
      </c>
      <c r="S4408" s="5" t="s">
        <v>25</v>
      </c>
    </row>
    <row r="4409" spans="1:19" x14ac:dyDescent="0.35">
      <c r="A4409">
        <v>1886</v>
      </c>
      <c r="B4409" t="s">
        <v>19</v>
      </c>
      <c r="C4409" t="s">
        <v>105</v>
      </c>
      <c r="D4409" t="s">
        <v>106</v>
      </c>
      <c r="E4409" s="2" t="s">
        <v>22</v>
      </c>
      <c r="F4409" t="s">
        <v>743</v>
      </c>
      <c r="G4409" t="s">
        <v>717</v>
      </c>
      <c r="H4409" t="s">
        <v>25</v>
      </c>
      <c r="I4409" s="2" t="s">
        <v>301</v>
      </c>
      <c r="J4409">
        <f>(LEFT(I4409,FIND("|",I4409)-1)*12)+RIGHT(I4409,LEN(I4409)-FIND("|",I4409))</f>
        <v>171</v>
      </c>
      <c r="K4409" t="s">
        <v>34</v>
      </c>
      <c r="L4409" t="s">
        <v>28</v>
      </c>
      <c r="M4409">
        <v>56.5</v>
      </c>
      <c r="N4409" s="2" t="s">
        <v>145</v>
      </c>
      <c r="O4409" t="s">
        <v>47</v>
      </c>
      <c r="P4409" t="s">
        <v>61</v>
      </c>
      <c r="Q4409">
        <v>152</v>
      </c>
      <c r="R4409" s="2" t="s">
        <v>337</v>
      </c>
      <c r="S4409" s="5" t="s">
        <v>25</v>
      </c>
    </row>
    <row r="4410" spans="1:19" x14ac:dyDescent="0.35">
      <c r="A4410">
        <v>1886</v>
      </c>
      <c r="B4410" t="s">
        <v>19</v>
      </c>
      <c r="C4410" t="s">
        <v>105</v>
      </c>
      <c r="D4410" t="s">
        <v>141</v>
      </c>
      <c r="E4410" s="2" t="s">
        <v>22</v>
      </c>
      <c r="F4410" t="s">
        <v>743</v>
      </c>
      <c r="G4410" t="s">
        <v>717</v>
      </c>
      <c r="H4410" t="s">
        <v>25</v>
      </c>
      <c r="I4410" s="2" t="s">
        <v>304</v>
      </c>
      <c r="J4410">
        <f>(LEFT(I4410,FIND("|",I4410)-1)*12)+RIGHT(I4410,LEN(I4410)-FIND("|",I4410))</f>
        <v>135</v>
      </c>
      <c r="K4410" t="s">
        <v>34</v>
      </c>
      <c r="L4410" t="s">
        <v>28</v>
      </c>
      <c r="M4410">
        <v>56.5</v>
      </c>
      <c r="N4410" s="2" t="s">
        <v>145</v>
      </c>
      <c r="O4410" t="s">
        <v>47</v>
      </c>
      <c r="P4410" t="s">
        <v>61</v>
      </c>
      <c r="Q4410">
        <v>79</v>
      </c>
      <c r="R4410" s="2" t="s">
        <v>146</v>
      </c>
      <c r="S4410" s="5" t="s">
        <v>25</v>
      </c>
    </row>
    <row r="4411" spans="1:19" x14ac:dyDescent="0.35">
      <c r="A4411">
        <v>1886</v>
      </c>
      <c r="B4411" t="s">
        <v>19</v>
      </c>
      <c r="C4411" t="s">
        <v>105</v>
      </c>
      <c r="D4411" t="s">
        <v>183</v>
      </c>
      <c r="E4411" s="2" t="s">
        <v>22</v>
      </c>
      <c r="F4411" t="s">
        <v>743</v>
      </c>
      <c r="G4411" t="s">
        <v>717</v>
      </c>
      <c r="H4411" t="s">
        <v>25</v>
      </c>
      <c r="I4411" s="2" t="s">
        <v>339</v>
      </c>
      <c r="J4411">
        <f>(LEFT(I4411,FIND("|",I4411)-1)*12)+RIGHT(I4411,LEN(I4411)-FIND("|",I4411))</f>
        <v>163</v>
      </c>
      <c r="K4411" t="s">
        <v>34</v>
      </c>
      <c r="L4411" t="s">
        <v>28</v>
      </c>
      <c r="M4411">
        <v>56.5</v>
      </c>
      <c r="N4411" s="2" t="s">
        <v>145</v>
      </c>
      <c r="O4411" t="s">
        <v>47</v>
      </c>
      <c r="P4411" t="s">
        <v>61</v>
      </c>
      <c r="Q4411">
        <v>42</v>
      </c>
      <c r="R4411" s="2" t="s">
        <v>347</v>
      </c>
      <c r="S4411" s="5" t="s">
        <v>25</v>
      </c>
    </row>
    <row r="4412" spans="1:19" x14ac:dyDescent="0.35">
      <c r="A4412">
        <v>1886</v>
      </c>
      <c r="B4412" t="s">
        <v>19</v>
      </c>
      <c r="C4412" t="s">
        <v>105</v>
      </c>
      <c r="D4412" t="s">
        <v>172</v>
      </c>
      <c r="E4412" s="2" t="s">
        <v>22</v>
      </c>
      <c r="F4412" t="s">
        <v>743</v>
      </c>
      <c r="G4412" t="s">
        <v>717</v>
      </c>
      <c r="H4412" t="s">
        <v>25</v>
      </c>
      <c r="I4412" s="2" t="s">
        <v>202</v>
      </c>
      <c r="J4412">
        <f>(LEFT(I4412,FIND("|",I4412)-1)*12)+RIGHT(I4412,LEN(I4412)-FIND("|",I4412))</f>
        <v>149</v>
      </c>
      <c r="K4412" t="s">
        <v>34</v>
      </c>
      <c r="L4412" t="s">
        <v>28</v>
      </c>
      <c r="M4412">
        <v>56.5</v>
      </c>
      <c r="N4412" s="2" t="s">
        <v>145</v>
      </c>
      <c r="O4412" t="s">
        <v>47</v>
      </c>
      <c r="P4412" t="s">
        <v>61</v>
      </c>
      <c r="Q4412">
        <v>406</v>
      </c>
      <c r="R4412" s="2" t="s">
        <v>333</v>
      </c>
      <c r="S4412" s="5" t="s">
        <v>25</v>
      </c>
    </row>
    <row r="4413" spans="1:19" x14ac:dyDescent="0.35">
      <c r="A4413">
        <v>1886</v>
      </c>
      <c r="B4413" t="s">
        <v>19</v>
      </c>
      <c r="C4413" t="s">
        <v>105</v>
      </c>
      <c r="D4413" t="s">
        <v>172</v>
      </c>
      <c r="E4413" s="2" t="s">
        <v>22</v>
      </c>
      <c r="F4413" t="s">
        <v>743</v>
      </c>
      <c r="G4413" t="s">
        <v>717</v>
      </c>
      <c r="H4413" t="s">
        <v>25</v>
      </c>
      <c r="I4413" s="2" t="s">
        <v>504</v>
      </c>
      <c r="J4413">
        <f>(LEFT(I4413,FIND("|",I4413)-1)*12)+RIGHT(I4413,LEN(I4413)-FIND("|",I4413))</f>
        <v>33</v>
      </c>
      <c r="K4413" t="s">
        <v>27</v>
      </c>
      <c r="L4413" t="s">
        <v>28</v>
      </c>
      <c r="M4413">
        <v>28.25</v>
      </c>
      <c r="N4413" s="2" t="s">
        <v>314</v>
      </c>
      <c r="O4413" t="s">
        <v>30</v>
      </c>
      <c r="P4413" t="s">
        <v>61</v>
      </c>
      <c r="Q4413">
        <v>42</v>
      </c>
      <c r="R4413" s="2" t="s">
        <v>327</v>
      </c>
      <c r="S4413" s="5" t="s">
        <v>25</v>
      </c>
    </row>
    <row r="4414" spans="1:19" x14ac:dyDescent="0.35">
      <c r="A4414">
        <v>1886</v>
      </c>
      <c r="B4414" t="s">
        <v>19</v>
      </c>
      <c r="C4414" t="s">
        <v>105</v>
      </c>
      <c r="D4414" t="s">
        <v>172</v>
      </c>
      <c r="E4414" s="2" t="s">
        <v>22</v>
      </c>
      <c r="F4414" t="s">
        <v>743</v>
      </c>
      <c r="G4414" t="s">
        <v>717</v>
      </c>
      <c r="H4414" t="s">
        <v>25</v>
      </c>
      <c r="I4414" s="2" t="s">
        <v>26</v>
      </c>
      <c r="J4414">
        <f>(LEFT(I4414,FIND("|",I4414)-1)*12)+RIGHT(I4414,LEN(I4414)-FIND("|",I4414))</f>
        <v>110</v>
      </c>
      <c r="K4414" t="s">
        <v>34</v>
      </c>
      <c r="L4414" t="s">
        <v>28</v>
      </c>
      <c r="M4414">
        <v>56.5</v>
      </c>
      <c r="N4414" s="2" t="s">
        <v>314</v>
      </c>
      <c r="O4414" t="s">
        <v>30</v>
      </c>
      <c r="P4414" t="s">
        <v>61</v>
      </c>
      <c r="Q4414">
        <v>40</v>
      </c>
      <c r="R4414" s="2" t="s">
        <v>327</v>
      </c>
      <c r="S4414" s="5" t="s">
        <v>25</v>
      </c>
    </row>
    <row r="4415" spans="1:19" x14ac:dyDescent="0.35">
      <c r="A4415">
        <v>1886</v>
      </c>
      <c r="B4415" t="s">
        <v>19</v>
      </c>
      <c r="C4415" t="s">
        <v>105</v>
      </c>
      <c r="D4415" t="s">
        <v>186</v>
      </c>
      <c r="E4415" s="2" t="s">
        <v>22</v>
      </c>
      <c r="F4415" t="s">
        <v>743</v>
      </c>
      <c r="G4415" t="s">
        <v>717</v>
      </c>
      <c r="H4415" t="s">
        <v>25</v>
      </c>
      <c r="I4415" s="2" t="s">
        <v>140</v>
      </c>
      <c r="J4415">
        <f>(LEFT(I4415,FIND("|",I4415)-1)*12)+RIGHT(I4415,LEN(I4415)-FIND("|",I4415))</f>
        <v>170</v>
      </c>
      <c r="K4415" t="s">
        <v>34</v>
      </c>
      <c r="L4415" t="s">
        <v>28</v>
      </c>
      <c r="M4415">
        <v>56.5</v>
      </c>
      <c r="N4415" s="2" t="s">
        <v>145</v>
      </c>
      <c r="O4415" t="s">
        <v>47</v>
      </c>
      <c r="P4415" t="s">
        <v>61</v>
      </c>
      <c r="Q4415">
        <v>45</v>
      </c>
      <c r="R4415" s="2" t="s">
        <v>324</v>
      </c>
      <c r="S4415" s="5" t="s">
        <v>25</v>
      </c>
    </row>
    <row r="4416" spans="1:19" x14ac:dyDescent="0.35">
      <c r="A4416">
        <v>1886</v>
      </c>
      <c r="B4416" t="s">
        <v>19</v>
      </c>
      <c r="C4416" t="s">
        <v>39</v>
      </c>
      <c r="D4416" t="s">
        <v>25</v>
      </c>
      <c r="E4416" s="2" t="s">
        <v>22</v>
      </c>
      <c r="F4416" t="s">
        <v>743</v>
      </c>
      <c r="G4416" t="s">
        <v>717</v>
      </c>
      <c r="H4416" t="s">
        <v>25</v>
      </c>
      <c r="I4416" s="2" t="s">
        <v>197</v>
      </c>
      <c r="J4416">
        <f>(LEFT(I4416,FIND("|",I4416)-1)*12)+RIGHT(I4416,LEN(I4416)-FIND("|",I4416))</f>
        <v>130</v>
      </c>
      <c r="K4416" t="s">
        <v>34</v>
      </c>
      <c r="L4416" t="s">
        <v>28</v>
      </c>
      <c r="M4416">
        <v>56.5</v>
      </c>
      <c r="N4416" s="2" t="s">
        <v>145</v>
      </c>
      <c r="O4416" t="s">
        <v>47</v>
      </c>
      <c r="P4416" t="s">
        <v>61</v>
      </c>
      <c r="Q4416">
        <v>352</v>
      </c>
      <c r="R4416" s="2" t="s">
        <v>222</v>
      </c>
      <c r="S4416" s="5" t="s">
        <v>25</v>
      </c>
    </row>
    <row r="4417" spans="1:19" x14ac:dyDescent="0.35">
      <c r="A4417">
        <v>1886</v>
      </c>
      <c r="B4417" t="s">
        <v>19</v>
      </c>
      <c r="C4417" t="s">
        <v>99</v>
      </c>
      <c r="D4417" t="s">
        <v>164</v>
      </c>
      <c r="E4417" s="2" t="s">
        <v>22</v>
      </c>
      <c r="F4417" t="s">
        <v>743</v>
      </c>
      <c r="G4417" t="s">
        <v>717</v>
      </c>
      <c r="H4417" t="s">
        <v>25</v>
      </c>
      <c r="I4417" s="2" t="s">
        <v>275</v>
      </c>
      <c r="J4417">
        <f>(LEFT(I4417,FIND("|",I4417)-1)*12)+RIGHT(I4417,LEN(I4417)-FIND("|",I4417))</f>
        <v>156</v>
      </c>
      <c r="K4417" t="s">
        <v>34</v>
      </c>
      <c r="L4417" t="s">
        <v>28</v>
      </c>
      <c r="M4417">
        <v>56.5</v>
      </c>
      <c r="N4417" s="2" t="s">
        <v>145</v>
      </c>
      <c r="O4417" t="s">
        <v>47</v>
      </c>
      <c r="P4417" t="s">
        <v>61</v>
      </c>
      <c r="Q4417">
        <v>32</v>
      </c>
      <c r="R4417" s="2" t="s">
        <v>211</v>
      </c>
      <c r="S4417" s="5" t="s">
        <v>25</v>
      </c>
    </row>
    <row r="4418" spans="1:19" x14ac:dyDescent="0.35">
      <c r="A4418">
        <v>1886</v>
      </c>
      <c r="B4418" t="s">
        <v>19</v>
      </c>
      <c r="C4418" t="s">
        <v>105</v>
      </c>
      <c r="D4418" t="s">
        <v>111</v>
      </c>
      <c r="E4418" s="2" t="s">
        <v>22</v>
      </c>
      <c r="F4418" t="s">
        <v>1008</v>
      </c>
      <c r="G4418" t="s">
        <v>717</v>
      </c>
      <c r="H4418" t="s">
        <v>25</v>
      </c>
      <c r="I4418" s="2" t="s">
        <v>345</v>
      </c>
      <c r="J4418">
        <f>(LEFT(I4418,FIND("|",I4418)-1)*12)+RIGHT(I4418,LEN(I4418)-FIND("|",I4418))</f>
        <v>165</v>
      </c>
      <c r="K4418" t="s">
        <v>34</v>
      </c>
      <c r="L4418" t="s">
        <v>28</v>
      </c>
      <c r="M4418">
        <v>56.5</v>
      </c>
      <c r="N4418" s="2" t="s">
        <v>145</v>
      </c>
      <c r="O4418" t="s">
        <v>47</v>
      </c>
      <c r="P4418" t="s">
        <v>61</v>
      </c>
      <c r="Q4418">
        <v>280</v>
      </c>
      <c r="R4418" s="2" t="s">
        <v>319</v>
      </c>
      <c r="S4418" s="5" t="s">
        <v>25</v>
      </c>
    </row>
    <row r="4419" spans="1:19" x14ac:dyDescent="0.35">
      <c r="A4419">
        <v>1886</v>
      </c>
      <c r="B4419" t="s">
        <v>19</v>
      </c>
      <c r="C4419" t="s">
        <v>105</v>
      </c>
      <c r="D4419" t="s">
        <v>111</v>
      </c>
      <c r="E4419" s="2" t="s">
        <v>22</v>
      </c>
      <c r="F4419" t="s">
        <v>1008</v>
      </c>
      <c r="G4419" t="s">
        <v>717</v>
      </c>
      <c r="H4419" t="s">
        <v>25</v>
      </c>
      <c r="I4419" s="2" t="s">
        <v>377</v>
      </c>
      <c r="J4419">
        <f>(LEFT(I4419,FIND("|",I4419)-1)*12)+RIGHT(I4419,LEN(I4419)-FIND("|",I4419))</f>
        <v>87</v>
      </c>
      <c r="K4419" t="s">
        <v>34</v>
      </c>
      <c r="L4419" t="s">
        <v>28</v>
      </c>
      <c r="M4419">
        <v>56.5</v>
      </c>
      <c r="N4419" s="2" t="s">
        <v>314</v>
      </c>
      <c r="O4419" t="s">
        <v>30</v>
      </c>
      <c r="P4419" t="s">
        <v>61</v>
      </c>
      <c r="Q4419">
        <v>22</v>
      </c>
      <c r="R4419" s="2" t="s">
        <v>319</v>
      </c>
      <c r="S4419" s="5" t="s">
        <v>25</v>
      </c>
    </row>
    <row r="4420" spans="1:19" x14ac:dyDescent="0.35">
      <c r="A4420">
        <v>1886</v>
      </c>
      <c r="B4420" t="s">
        <v>19</v>
      </c>
      <c r="C4420" t="s">
        <v>105</v>
      </c>
      <c r="D4420" t="s">
        <v>147</v>
      </c>
      <c r="E4420" s="2" t="s">
        <v>22</v>
      </c>
      <c r="F4420" t="s">
        <v>1008</v>
      </c>
      <c r="G4420" t="s">
        <v>717</v>
      </c>
      <c r="H4420" t="s">
        <v>25</v>
      </c>
      <c r="I4420" s="2" t="s">
        <v>276</v>
      </c>
      <c r="J4420">
        <f>(LEFT(I4420,FIND("|",I4420)-1)*12)+RIGHT(I4420,LEN(I4420)-FIND("|",I4420))</f>
        <v>157</v>
      </c>
      <c r="K4420" t="s">
        <v>34</v>
      </c>
      <c r="L4420" t="s">
        <v>28</v>
      </c>
      <c r="M4420">
        <v>56.5</v>
      </c>
      <c r="N4420" s="2" t="s">
        <v>145</v>
      </c>
      <c r="O4420" t="s">
        <v>47</v>
      </c>
      <c r="P4420" t="s">
        <v>61</v>
      </c>
      <c r="Q4420">
        <v>88</v>
      </c>
      <c r="R4420" s="2" t="s">
        <v>315</v>
      </c>
      <c r="S4420" s="5" t="s">
        <v>25</v>
      </c>
    </row>
    <row r="4421" spans="1:19" x14ac:dyDescent="0.35">
      <c r="A4421">
        <v>1886</v>
      </c>
      <c r="B4421" t="s">
        <v>19</v>
      </c>
      <c r="C4421" t="s">
        <v>105</v>
      </c>
      <c r="D4421" t="s">
        <v>147</v>
      </c>
      <c r="E4421" s="2" t="s">
        <v>22</v>
      </c>
      <c r="F4421" t="s">
        <v>1008</v>
      </c>
      <c r="G4421" t="s">
        <v>717</v>
      </c>
      <c r="H4421" t="s">
        <v>25</v>
      </c>
      <c r="I4421" s="2" t="s">
        <v>332</v>
      </c>
      <c r="J4421">
        <f>(LEFT(I4421,FIND("|",I4421)-1)*12)+RIGHT(I4421,LEN(I4421)-FIND("|",I4421))</f>
        <v>137</v>
      </c>
      <c r="K4421" t="s">
        <v>34</v>
      </c>
      <c r="L4421" t="s">
        <v>28</v>
      </c>
      <c r="M4421">
        <v>56.5</v>
      </c>
      <c r="N4421" s="2" t="s">
        <v>314</v>
      </c>
      <c r="O4421" t="s">
        <v>30</v>
      </c>
      <c r="P4421" t="s">
        <v>61</v>
      </c>
      <c r="Q4421">
        <v>25</v>
      </c>
      <c r="R4421" s="2" t="s">
        <v>315</v>
      </c>
      <c r="S4421" s="5" t="s">
        <v>25</v>
      </c>
    </row>
    <row r="4422" spans="1:19" x14ac:dyDescent="0.35">
      <c r="A4422">
        <v>1886</v>
      </c>
      <c r="B4422" t="s">
        <v>19</v>
      </c>
      <c r="C4422" t="s">
        <v>105</v>
      </c>
      <c r="D4422" t="s">
        <v>154</v>
      </c>
      <c r="E4422" s="2" t="s">
        <v>22</v>
      </c>
      <c r="F4422" t="s">
        <v>1008</v>
      </c>
      <c r="G4422" t="s">
        <v>717</v>
      </c>
      <c r="H4422" t="s">
        <v>25</v>
      </c>
      <c r="I4422" s="2" t="s">
        <v>277</v>
      </c>
      <c r="J4422">
        <f>(LEFT(I4422,FIND("|",I4422)-1)*12)+RIGHT(I4422,LEN(I4422)-FIND("|",I4422))</f>
        <v>146</v>
      </c>
      <c r="K4422" t="s">
        <v>27</v>
      </c>
      <c r="L4422" t="s">
        <v>28</v>
      </c>
      <c r="M4422">
        <v>56.5</v>
      </c>
      <c r="N4422" s="2" t="s">
        <v>145</v>
      </c>
      <c r="O4422" t="s">
        <v>47</v>
      </c>
      <c r="P4422" t="s">
        <v>61</v>
      </c>
      <c r="Q4422">
        <v>100</v>
      </c>
      <c r="R4422" s="2" t="s">
        <v>340</v>
      </c>
      <c r="S4422" s="5" t="s">
        <v>25</v>
      </c>
    </row>
    <row r="4423" spans="1:19" x14ac:dyDescent="0.35">
      <c r="A4423">
        <v>1886</v>
      </c>
      <c r="B4423" t="s">
        <v>19</v>
      </c>
      <c r="C4423" t="s">
        <v>105</v>
      </c>
      <c r="D4423" t="s">
        <v>154</v>
      </c>
      <c r="E4423" s="2" t="s">
        <v>22</v>
      </c>
      <c r="F4423" t="s">
        <v>1008</v>
      </c>
      <c r="G4423" t="s">
        <v>717</v>
      </c>
      <c r="H4423" t="s">
        <v>25</v>
      </c>
      <c r="I4423" s="2" t="s">
        <v>306</v>
      </c>
      <c r="J4423">
        <f>(LEFT(I4423,FIND("|",I4423)-1)*12)+RIGHT(I4423,LEN(I4423)-FIND("|",I4423))</f>
        <v>160</v>
      </c>
      <c r="K4423" t="s">
        <v>34</v>
      </c>
      <c r="L4423" t="s">
        <v>28</v>
      </c>
      <c r="M4423">
        <v>56.5</v>
      </c>
      <c r="N4423" s="2" t="s">
        <v>145</v>
      </c>
      <c r="O4423" t="s">
        <v>47</v>
      </c>
      <c r="P4423" t="s">
        <v>61</v>
      </c>
      <c r="Q4423">
        <v>138</v>
      </c>
      <c r="R4423" s="2" t="s">
        <v>340</v>
      </c>
      <c r="S4423" s="5" t="s">
        <v>25</v>
      </c>
    </row>
    <row r="4424" spans="1:19" x14ac:dyDescent="0.35">
      <c r="A4424">
        <v>1886</v>
      </c>
      <c r="B4424" t="s">
        <v>19</v>
      </c>
      <c r="C4424" t="s">
        <v>105</v>
      </c>
      <c r="D4424" t="s">
        <v>111</v>
      </c>
      <c r="E4424" s="2" t="s">
        <v>22</v>
      </c>
      <c r="F4424" t="s">
        <v>1011</v>
      </c>
      <c r="G4424" t="s">
        <v>717</v>
      </c>
      <c r="H4424" t="s">
        <v>25</v>
      </c>
      <c r="I4424" s="2" t="s">
        <v>69</v>
      </c>
      <c r="J4424">
        <f>(LEFT(I4424,FIND("|",I4424)-1)*12)+RIGHT(I4424,LEN(I4424)-FIND("|",I4424))</f>
        <v>182</v>
      </c>
      <c r="K4424" t="s">
        <v>34</v>
      </c>
      <c r="L4424" t="s">
        <v>28</v>
      </c>
      <c r="M4424">
        <v>56.5</v>
      </c>
      <c r="N4424" s="2" t="s">
        <v>145</v>
      </c>
      <c r="O4424" t="s">
        <v>47</v>
      </c>
      <c r="P4424" t="s">
        <v>61</v>
      </c>
      <c r="Q4424">
        <v>157</v>
      </c>
      <c r="R4424" s="2" t="s">
        <v>319</v>
      </c>
      <c r="S4424" s="5" t="s">
        <v>25</v>
      </c>
    </row>
    <row r="4425" spans="1:19" x14ac:dyDescent="0.35">
      <c r="A4425">
        <v>1886</v>
      </c>
      <c r="B4425" t="s">
        <v>19</v>
      </c>
      <c r="C4425" t="s">
        <v>105</v>
      </c>
      <c r="D4425" t="s">
        <v>111</v>
      </c>
      <c r="E4425" s="2" t="s">
        <v>22</v>
      </c>
      <c r="F4425" t="s">
        <v>1011</v>
      </c>
      <c r="G4425" t="s">
        <v>717</v>
      </c>
      <c r="H4425" t="s">
        <v>25</v>
      </c>
      <c r="I4425" s="2" t="s">
        <v>661</v>
      </c>
      <c r="J4425">
        <f>(LEFT(I4425,FIND("|",I4425)-1)*12)+RIGHT(I4425,LEN(I4425)-FIND("|",I4425))</f>
        <v>106</v>
      </c>
      <c r="K4425" t="s">
        <v>34</v>
      </c>
      <c r="L4425" t="s">
        <v>28</v>
      </c>
      <c r="M4425">
        <v>56.5</v>
      </c>
      <c r="N4425" s="2" t="s">
        <v>314</v>
      </c>
      <c r="O4425" t="s">
        <v>30</v>
      </c>
      <c r="P4425" t="s">
        <v>61</v>
      </c>
      <c r="Q4425">
        <v>15</v>
      </c>
      <c r="R4425" s="2" t="s">
        <v>319</v>
      </c>
      <c r="S4425" s="5" t="s">
        <v>25</v>
      </c>
    </row>
    <row r="4426" spans="1:19" x14ac:dyDescent="0.35">
      <c r="A4426">
        <v>1886</v>
      </c>
      <c r="B4426" t="s">
        <v>19</v>
      </c>
      <c r="C4426" t="s">
        <v>1027</v>
      </c>
      <c r="D4426" t="s">
        <v>25</v>
      </c>
      <c r="E4426" s="2" t="s">
        <v>1334</v>
      </c>
      <c r="F4426" t="s">
        <v>1012</v>
      </c>
      <c r="G4426" t="s">
        <v>717</v>
      </c>
      <c r="H4426" t="s">
        <v>25</v>
      </c>
      <c r="I4426" s="2" t="s">
        <v>852</v>
      </c>
      <c r="J4426">
        <f>(LEFT(I4426,FIND("|",I4426)-1)*12)+RIGHT(I4426,LEN(I4426)-FIND("|",I4426))</f>
        <v>66</v>
      </c>
      <c r="K4426" t="s">
        <v>27</v>
      </c>
      <c r="L4426" t="s">
        <v>28</v>
      </c>
      <c r="M4426">
        <v>56.5</v>
      </c>
      <c r="N4426" s="2" t="s">
        <v>314</v>
      </c>
      <c r="O4426" t="s">
        <v>30</v>
      </c>
      <c r="P4426" t="s">
        <v>61</v>
      </c>
      <c r="Q4426">
        <v>14</v>
      </c>
      <c r="R4426" s="2" t="s">
        <v>1413</v>
      </c>
      <c r="S4426" s="5" t="s">
        <v>25</v>
      </c>
    </row>
    <row r="4427" spans="1:19" x14ac:dyDescent="0.35">
      <c r="A4427">
        <v>1886</v>
      </c>
      <c r="B4427" t="s">
        <v>19</v>
      </c>
      <c r="C4427" t="s">
        <v>105</v>
      </c>
      <c r="D4427" t="s">
        <v>106</v>
      </c>
      <c r="E4427" s="2" t="s">
        <v>22</v>
      </c>
      <c r="F4427" t="s">
        <v>1012</v>
      </c>
      <c r="G4427" t="s">
        <v>717</v>
      </c>
      <c r="H4427" t="s">
        <v>25</v>
      </c>
      <c r="I4427" s="2" t="s">
        <v>26</v>
      </c>
      <c r="J4427">
        <f>(LEFT(I4427,FIND("|",I4427)-1)*12)+RIGHT(I4427,LEN(I4427)-FIND("|",I4427))</f>
        <v>110</v>
      </c>
      <c r="K4427" t="s">
        <v>34</v>
      </c>
      <c r="L4427" t="s">
        <v>28</v>
      </c>
      <c r="M4427">
        <v>56.5</v>
      </c>
      <c r="N4427" s="2" t="s">
        <v>314</v>
      </c>
      <c r="O4427" t="s">
        <v>30</v>
      </c>
      <c r="P4427" t="s">
        <v>61</v>
      </c>
      <c r="Q4427">
        <v>46</v>
      </c>
      <c r="R4427" s="2" t="s">
        <v>168</v>
      </c>
      <c r="S4427" s="5" t="s">
        <v>25</v>
      </c>
    </row>
    <row r="4428" spans="1:19" x14ac:dyDescent="0.35">
      <c r="A4428">
        <v>1886</v>
      </c>
      <c r="B4428" t="s">
        <v>19</v>
      </c>
      <c r="C4428" t="s">
        <v>105</v>
      </c>
      <c r="D4428" t="s">
        <v>161</v>
      </c>
      <c r="E4428" s="2" t="s">
        <v>22</v>
      </c>
      <c r="F4428" t="s">
        <v>1012</v>
      </c>
      <c r="G4428" t="s">
        <v>717</v>
      </c>
      <c r="H4428" t="s">
        <v>25</v>
      </c>
      <c r="I4428" s="2" t="s">
        <v>232</v>
      </c>
      <c r="J4428">
        <f>(LEFT(I4428,FIND("|",I4428)-1)*12)+RIGHT(I4428,LEN(I4428)-FIND("|",I4428))</f>
        <v>190</v>
      </c>
      <c r="K4428" t="s">
        <v>34</v>
      </c>
      <c r="L4428" t="s">
        <v>28</v>
      </c>
      <c r="M4428">
        <v>56.5</v>
      </c>
      <c r="N4428" s="2" t="s">
        <v>145</v>
      </c>
      <c r="O4428" t="s">
        <v>47</v>
      </c>
      <c r="P4428" t="s">
        <v>61</v>
      </c>
      <c r="Q4428">
        <v>483</v>
      </c>
      <c r="R4428" s="2" t="s">
        <v>342</v>
      </c>
      <c r="S4428" s="5" t="s">
        <v>25</v>
      </c>
    </row>
    <row r="4429" spans="1:19" x14ac:dyDescent="0.35">
      <c r="A4429">
        <v>1886</v>
      </c>
      <c r="B4429" t="s">
        <v>19</v>
      </c>
      <c r="C4429" t="s">
        <v>105</v>
      </c>
      <c r="D4429" t="s">
        <v>161</v>
      </c>
      <c r="E4429" s="2" t="s">
        <v>22</v>
      </c>
      <c r="F4429" t="s">
        <v>1012</v>
      </c>
      <c r="G4429" t="s">
        <v>717</v>
      </c>
      <c r="H4429" t="s">
        <v>25</v>
      </c>
      <c r="I4429" s="2" t="s">
        <v>102</v>
      </c>
      <c r="J4429">
        <f>(LEFT(I4429,FIND("|",I4429)-1)*12)+RIGHT(I4429,LEN(I4429)-FIND("|",I4429))</f>
        <v>141</v>
      </c>
      <c r="K4429" t="s">
        <v>34</v>
      </c>
      <c r="L4429" t="s">
        <v>28</v>
      </c>
      <c r="M4429">
        <v>56.5</v>
      </c>
      <c r="N4429" s="2" t="s">
        <v>314</v>
      </c>
      <c r="O4429" t="s">
        <v>30</v>
      </c>
      <c r="P4429" t="s">
        <v>61</v>
      </c>
      <c r="Q4429">
        <v>76</v>
      </c>
      <c r="R4429" s="2" t="s">
        <v>522</v>
      </c>
      <c r="S4429" s="5" t="s">
        <v>25</v>
      </c>
    </row>
    <row r="4430" spans="1:19" x14ac:dyDescent="0.35">
      <c r="A4430">
        <v>1886</v>
      </c>
      <c r="B4430" t="s">
        <v>19</v>
      </c>
      <c r="C4430" t="s">
        <v>105</v>
      </c>
      <c r="D4430" t="s">
        <v>183</v>
      </c>
      <c r="E4430" s="2" t="s">
        <v>22</v>
      </c>
      <c r="F4430" t="s">
        <v>1012</v>
      </c>
      <c r="G4430" t="s">
        <v>717</v>
      </c>
      <c r="H4430" t="s">
        <v>25</v>
      </c>
      <c r="I4430" s="2" t="s">
        <v>569</v>
      </c>
      <c r="J4430">
        <f>(LEFT(I4430,FIND("|",I4430)-1)*12)+RIGHT(I4430,LEN(I4430)-FIND("|",I4430))</f>
        <v>107</v>
      </c>
      <c r="K4430" t="s">
        <v>246</v>
      </c>
      <c r="L4430" t="s">
        <v>28</v>
      </c>
      <c r="M4430">
        <v>56.5</v>
      </c>
      <c r="N4430" s="2" t="s">
        <v>314</v>
      </c>
      <c r="O4430" t="s">
        <v>30</v>
      </c>
      <c r="P4430" t="s">
        <v>61</v>
      </c>
      <c r="Q4430">
        <v>12</v>
      </c>
      <c r="R4430" s="2" t="s">
        <v>364</v>
      </c>
      <c r="S4430" s="5" t="s">
        <v>25</v>
      </c>
    </row>
    <row r="4431" spans="1:19" x14ac:dyDescent="0.35">
      <c r="A4431">
        <v>1886</v>
      </c>
      <c r="B4431" t="s">
        <v>19</v>
      </c>
      <c r="C4431" t="s">
        <v>105</v>
      </c>
      <c r="D4431" t="s">
        <v>175</v>
      </c>
      <c r="E4431" s="2" t="s">
        <v>22</v>
      </c>
      <c r="F4431" t="s">
        <v>1012</v>
      </c>
      <c r="G4431" t="s">
        <v>717</v>
      </c>
      <c r="H4431" t="s">
        <v>25</v>
      </c>
      <c r="I4431" s="2" t="s">
        <v>567</v>
      </c>
      <c r="J4431">
        <f>(LEFT(I4431,FIND("|",I4431)-1)*12)+RIGHT(I4431,LEN(I4431)-FIND("|",I4431))</f>
        <v>162</v>
      </c>
      <c r="K4431" t="s">
        <v>34</v>
      </c>
      <c r="L4431" t="s">
        <v>28</v>
      </c>
      <c r="M4431">
        <v>56.5</v>
      </c>
      <c r="N4431" s="2" t="s">
        <v>145</v>
      </c>
      <c r="O4431" t="s">
        <v>47</v>
      </c>
      <c r="P4431" t="s">
        <v>61</v>
      </c>
      <c r="Q4431">
        <v>573</v>
      </c>
      <c r="R4431" s="2" t="s">
        <v>346</v>
      </c>
      <c r="S4431" s="5" t="s">
        <v>25</v>
      </c>
    </row>
    <row r="4432" spans="1:19" x14ac:dyDescent="0.35">
      <c r="A4432">
        <v>1886</v>
      </c>
      <c r="B4432" t="s">
        <v>19</v>
      </c>
      <c r="C4432" t="s">
        <v>105</v>
      </c>
      <c r="D4432" t="s">
        <v>175</v>
      </c>
      <c r="E4432" s="2" t="s">
        <v>22</v>
      </c>
      <c r="F4432" t="s">
        <v>1012</v>
      </c>
      <c r="G4432" t="s">
        <v>717</v>
      </c>
      <c r="H4432" t="s">
        <v>25</v>
      </c>
      <c r="I4432" s="2" t="s">
        <v>284</v>
      </c>
      <c r="J4432">
        <f>(LEFT(I4432,FIND("|",I4432)-1)*12)+RIGHT(I4432,LEN(I4432)-FIND("|",I4432))</f>
        <v>115</v>
      </c>
      <c r="K4432" t="s">
        <v>34</v>
      </c>
      <c r="L4432" t="s">
        <v>28</v>
      </c>
      <c r="M4432">
        <v>56.5</v>
      </c>
      <c r="N4432" s="2" t="s">
        <v>314</v>
      </c>
      <c r="O4432" t="s">
        <v>30</v>
      </c>
      <c r="P4432" t="s">
        <v>61</v>
      </c>
      <c r="Q4432">
        <v>51</v>
      </c>
      <c r="R4432" s="2" t="s">
        <v>322</v>
      </c>
      <c r="S4432" s="5" t="s">
        <v>25</v>
      </c>
    </row>
    <row r="4433" spans="1:19" x14ac:dyDescent="0.35">
      <c r="A4433">
        <v>1886</v>
      </c>
      <c r="B4433" t="s">
        <v>19</v>
      </c>
      <c r="C4433" t="s">
        <v>105</v>
      </c>
      <c r="D4433" t="s">
        <v>154</v>
      </c>
      <c r="E4433" s="2" t="s">
        <v>22</v>
      </c>
      <c r="F4433" t="s">
        <v>1012</v>
      </c>
      <c r="G4433" t="s">
        <v>717</v>
      </c>
      <c r="H4433" t="s">
        <v>25</v>
      </c>
      <c r="I4433" s="2" t="s">
        <v>281</v>
      </c>
      <c r="J4433">
        <f>(LEFT(I4433,FIND("|",I4433)-1)*12)+RIGHT(I4433,LEN(I4433)-FIND("|",I4433))</f>
        <v>140</v>
      </c>
      <c r="K4433" t="s">
        <v>246</v>
      </c>
      <c r="L4433" t="s">
        <v>28</v>
      </c>
      <c r="M4433">
        <v>56.5</v>
      </c>
      <c r="N4433" s="2" t="s">
        <v>314</v>
      </c>
      <c r="O4433" t="s">
        <v>30</v>
      </c>
      <c r="P4433" t="s">
        <v>61</v>
      </c>
      <c r="Q4433">
        <v>6</v>
      </c>
      <c r="R4433" s="2" t="s">
        <v>317</v>
      </c>
      <c r="S4433" s="5" t="s">
        <v>25</v>
      </c>
    </row>
    <row r="4434" spans="1:19" x14ac:dyDescent="0.35">
      <c r="A4434">
        <v>1886</v>
      </c>
      <c r="B4434" t="s">
        <v>19</v>
      </c>
      <c r="C4434" t="s">
        <v>1380</v>
      </c>
      <c r="D4434" t="s">
        <v>25</v>
      </c>
      <c r="E4434" s="2" t="s">
        <v>1334</v>
      </c>
      <c r="F4434" t="s">
        <v>1012</v>
      </c>
      <c r="G4434" t="s">
        <v>717</v>
      </c>
      <c r="H4434" t="s">
        <v>25</v>
      </c>
      <c r="I4434" s="2" t="s">
        <v>214</v>
      </c>
      <c r="J4434">
        <f>(LEFT(I4434,FIND("|",I4434)-1)*12)+RIGHT(I4434,LEN(I4434)-FIND("|",I4434))</f>
        <v>86</v>
      </c>
      <c r="K4434" t="s">
        <v>27</v>
      </c>
      <c r="L4434" t="s">
        <v>28</v>
      </c>
      <c r="M4434">
        <v>56.5</v>
      </c>
      <c r="N4434" s="2" t="s">
        <v>145</v>
      </c>
      <c r="O4434" t="s">
        <v>47</v>
      </c>
      <c r="P4434" t="s">
        <v>61</v>
      </c>
      <c r="Q4434">
        <v>36</v>
      </c>
      <c r="R4434" s="2" t="s">
        <v>1432</v>
      </c>
      <c r="S4434" s="5" t="s">
        <v>25</v>
      </c>
    </row>
    <row r="4435" spans="1:19" x14ac:dyDescent="0.35">
      <c r="A4435">
        <v>1886</v>
      </c>
      <c r="B4435" t="s">
        <v>19</v>
      </c>
      <c r="C4435" t="s">
        <v>1380</v>
      </c>
      <c r="D4435" t="s">
        <v>25</v>
      </c>
      <c r="E4435" s="2" t="s">
        <v>1334</v>
      </c>
      <c r="F4435" t="s">
        <v>1012</v>
      </c>
      <c r="G4435" t="s">
        <v>717</v>
      </c>
      <c r="H4435" t="s">
        <v>25</v>
      </c>
      <c r="I4435" s="2" t="s">
        <v>535</v>
      </c>
      <c r="J4435">
        <f>(LEFT(I4435,FIND("|",I4435)-1)*12)+RIGHT(I4435,LEN(I4435)-FIND("|",I4435))</f>
        <v>124</v>
      </c>
      <c r="K4435" t="s">
        <v>34</v>
      </c>
      <c r="L4435" t="s">
        <v>28</v>
      </c>
      <c r="M4435">
        <v>56.5</v>
      </c>
      <c r="N4435" s="2" t="s">
        <v>145</v>
      </c>
      <c r="O4435" t="s">
        <v>47</v>
      </c>
      <c r="P4435" t="s">
        <v>61</v>
      </c>
      <c r="Q4435">
        <v>26</v>
      </c>
      <c r="R4435" s="2" t="s">
        <v>1432</v>
      </c>
      <c r="S4435" s="5" t="s">
        <v>25</v>
      </c>
    </row>
    <row r="4436" spans="1:19" x14ac:dyDescent="0.35">
      <c r="A4436">
        <v>1886</v>
      </c>
      <c r="B4436" t="s">
        <v>19</v>
      </c>
      <c r="C4436" t="s">
        <v>1380</v>
      </c>
      <c r="D4436" t="s">
        <v>25</v>
      </c>
      <c r="E4436" s="2" t="s">
        <v>1334</v>
      </c>
      <c r="F4436" t="s">
        <v>1012</v>
      </c>
      <c r="G4436" t="s">
        <v>717</v>
      </c>
      <c r="H4436" t="s">
        <v>25</v>
      </c>
      <c r="I4436" s="2" t="s">
        <v>1026</v>
      </c>
      <c r="J4436">
        <f>(LEFT(I4436,FIND("|",I4436)-1)*12)+RIGHT(I4436,LEN(I4436)-FIND("|",I4436))</f>
        <v>68</v>
      </c>
      <c r="K4436" t="s">
        <v>27</v>
      </c>
      <c r="L4436" t="s">
        <v>28</v>
      </c>
      <c r="M4436">
        <v>56.5</v>
      </c>
      <c r="N4436" s="2" t="s">
        <v>314</v>
      </c>
      <c r="O4436" t="s">
        <v>30</v>
      </c>
      <c r="P4436" t="s">
        <v>61</v>
      </c>
      <c r="Q4436">
        <v>51</v>
      </c>
      <c r="R4436" s="2" t="s">
        <v>1432</v>
      </c>
      <c r="S4436" s="5" t="s">
        <v>25</v>
      </c>
    </row>
    <row r="4437" spans="1:19" x14ac:dyDescent="0.35">
      <c r="A4437">
        <v>1886</v>
      </c>
      <c r="B4437" t="s">
        <v>19</v>
      </c>
      <c r="C4437" t="s">
        <v>39</v>
      </c>
      <c r="D4437" t="s">
        <v>25</v>
      </c>
      <c r="E4437" s="2" t="s">
        <v>1334</v>
      </c>
      <c r="F4437" t="s">
        <v>1012</v>
      </c>
      <c r="G4437" t="s">
        <v>717</v>
      </c>
      <c r="H4437" t="s">
        <v>25</v>
      </c>
      <c r="I4437" s="2" t="s">
        <v>856</v>
      </c>
      <c r="J4437">
        <f>(LEFT(I4437,FIND("|",I4437)-1)*12)+RIGHT(I4437,LEN(I4437)-FIND("|",I4437))</f>
        <v>83</v>
      </c>
      <c r="K4437" t="s">
        <v>27</v>
      </c>
      <c r="L4437" t="s">
        <v>28</v>
      </c>
      <c r="M4437">
        <v>56.5</v>
      </c>
      <c r="N4437" s="2" t="s">
        <v>314</v>
      </c>
      <c r="O4437" t="s">
        <v>30</v>
      </c>
      <c r="P4437" t="s">
        <v>61</v>
      </c>
      <c r="Q4437">
        <v>17</v>
      </c>
      <c r="R4437" s="2" t="s">
        <v>1427</v>
      </c>
      <c r="S4437" t="s">
        <v>25</v>
      </c>
    </row>
    <row r="4438" spans="1:19" x14ac:dyDescent="0.35">
      <c r="A4438">
        <v>1886</v>
      </c>
      <c r="B4438" t="s">
        <v>19</v>
      </c>
      <c r="C4438" t="s">
        <v>39</v>
      </c>
      <c r="D4438" t="s">
        <v>25</v>
      </c>
      <c r="E4438" s="2" t="s">
        <v>1334</v>
      </c>
      <c r="F4438" t="s">
        <v>1012</v>
      </c>
      <c r="G4438" t="s">
        <v>717</v>
      </c>
      <c r="H4438" t="s">
        <v>25</v>
      </c>
      <c r="I4438" s="2" t="s">
        <v>326</v>
      </c>
      <c r="J4438">
        <f>(LEFT(I4438,FIND("|",I4438)-1)*12)+RIGHT(I4438,LEN(I4438)-FIND("|",I4438))</f>
        <v>100</v>
      </c>
      <c r="K4438" t="s">
        <v>34</v>
      </c>
      <c r="L4438" t="s">
        <v>28</v>
      </c>
      <c r="M4438">
        <v>56.5</v>
      </c>
      <c r="N4438" s="2" t="s">
        <v>314</v>
      </c>
      <c r="O4438" t="s">
        <v>30</v>
      </c>
      <c r="P4438" t="s">
        <v>61</v>
      </c>
      <c r="Q4438">
        <v>125</v>
      </c>
      <c r="R4438" s="2" t="s">
        <v>1427</v>
      </c>
      <c r="S4438" t="s">
        <v>25</v>
      </c>
    </row>
    <row r="4439" spans="1:19" x14ac:dyDescent="0.35">
      <c r="A4439">
        <v>1886</v>
      </c>
      <c r="B4439" t="s">
        <v>19</v>
      </c>
      <c r="C4439" t="s">
        <v>39</v>
      </c>
      <c r="D4439" t="s">
        <v>25</v>
      </c>
      <c r="E4439" s="2" t="s">
        <v>1334</v>
      </c>
      <c r="F4439" t="s">
        <v>1012</v>
      </c>
      <c r="G4439" t="s">
        <v>717</v>
      </c>
      <c r="H4439" t="s">
        <v>25</v>
      </c>
      <c r="I4439" s="2" t="s">
        <v>318</v>
      </c>
      <c r="J4439">
        <f>(LEFT(I4439,FIND("|",I4439)-1)*12)+RIGHT(I4439,LEN(I4439)-FIND("|",I4439))</f>
        <v>95</v>
      </c>
      <c r="K4439" t="s">
        <v>27</v>
      </c>
      <c r="L4439" t="s">
        <v>28</v>
      </c>
      <c r="M4439">
        <v>56.5</v>
      </c>
      <c r="N4439" s="2" t="s">
        <v>145</v>
      </c>
      <c r="O4439" t="s">
        <v>47</v>
      </c>
      <c r="P4439" t="s">
        <v>61</v>
      </c>
      <c r="Q4439">
        <v>17</v>
      </c>
      <c r="R4439" s="2" t="s">
        <v>1384</v>
      </c>
      <c r="S4439" t="s">
        <v>25</v>
      </c>
    </row>
    <row r="4440" spans="1:19" x14ac:dyDescent="0.35">
      <c r="A4440">
        <v>1886</v>
      </c>
      <c r="B4440" t="s">
        <v>19</v>
      </c>
      <c r="C4440" t="s">
        <v>39</v>
      </c>
      <c r="D4440" t="s">
        <v>25</v>
      </c>
      <c r="E4440" s="2" t="s">
        <v>1334</v>
      </c>
      <c r="F4440" t="s">
        <v>1012</v>
      </c>
      <c r="G4440" t="s">
        <v>717</v>
      </c>
      <c r="H4440" t="s">
        <v>25</v>
      </c>
      <c r="I4440" s="2" t="s">
        <v>684</v>
      </c>
      <c r="J4440">
        <f>(LEFT(I4440,FIND("|",I4440)-1)*12)+RIGHT(I4440,LEN(I4440)-FIND("|",I4440))</f>
        <v>123</v>
      </c>
      <c r="K4440" t="s">
        <v>34</v>
      </c>
      <c r="L4440" t="s">
        <v>28</v>
      </c>
      <c r="M4440">
        <v>56.5</v>
      </c>
      <c r="N4440" s="2" t="s">
        <v>145</v>
      </c>
      <c r="O4440" t="s">
        <v>47</v>
      </c>
      <c r="P4440" t="s">
        <v>61</v>
      </c>
      <c r="Q4440">
        <v>372</v>
      </c>
      <c r="R4440" s="2" t="s">
        <v>1384</v>
      </c>
      <c r="S4440" t="s">
        <v>25</v>
      </c>
    </row>
    <row r="4441" spans="1:19" x14ac:dyDescent="0.35">
      <c r="A4441">
        <v>1886</v>
      </c>
      <c r="B4441" t="s">
        <v>19</v>
      </c>
      <c r="C4441" t="s">
        <v>39</v>
      </c>
      <c r="D4441" t="s">
        <v>25</v>
      </c>
      <c r="E4441" s="2" t="s">
        <v>1334</v>
      </c>
      <c r="F4441" t="s">
        <v>1012</v>
      </c>
      <c r="G4441" t="s">
        <v>717</v>
      </c>
      <c r="H4441" t="s">
        <v>25</v>
      </c>
      <c r="I4441" s="2" t="s">
        <v>392</v>
      </c>
      <c r="J4441">
        <f>(LEFT(I4441,FIND("|",I4441)-1)*12)+RIGHT(I4441,LEN(I4441)-FIND("|",I4441))</f>
        <v>74</v>
      </c>
      <c r="K4441" t="s">
        <v>27</v>
      </c>
      <c r="L4441" t="s">
        <v>28</v>
      </c>
      <c r="M4441">
        <v>56.5</v>
      </c>
      <c r="N4441" s="2" t="s">
        <v>314</v>
      </c>
      <c r="O4441" t="s">
        <v>30</v>
      </c>
      <c r="P4441" t="s">
        <v>61</v>
      </c>
      <c r="Q4441">
        <v>18</v>
      </c>
      <c r="R4441" s="2" t="s">
        <v>1384</v>
      </c>
      <c r="S4441" t="s">
        <v>25</v>
      </c>
    </row>
    <row r="4442" spans="1:19" x14ac:dyDescent="0.35">
      <c r="A4442">
        <v>1886</v>
      </c>
      <c r="B4442" t="s">
        <v>19</v>
      </c>
      <c r="C4442" t="s">
        <v>39</v>
      </c>
      <c r="D4442" t="s">
        <v>25</v>
      </c>
      <c r="E4442" s="2" t="s">
        <v>1334</v>
      </c>
      <c r="F4442" t="s">
        <v>1012</v>
      </c>
      <c r="G4442" t="s">
        <v>717</v>
      </c>
      <c r="H4442" t="s">
        <v>25</v>
      </c>
      <c r="I4442" s="2" t="s">
        <v>547</v>
      </c>
      <c r="J4442">
        <f>(LEFT(I4442,FIND("|",I4442)-1)*12)+RIGHT(I4442,LEN(I4442)-FIND("|",I4442))</f>
        <v>75</v>
      </c>
      <c r="K4442" t="s">
        <v>34</v>
      </c>
      <c r="L4442" t="s">
        <v>28</v>
      </c>
      <c r="M4442">
        <v>56.5</v>
      </c>
      <c r="N4442" s="2" t="s">
        <v>314</v>
      </c>
      <c r="O4442" t="s">
        <v>30</v>
      </c>
      <c r="P4442" t="s">
        <v>61</v>
      </c>
      <c r="Q4442">
        <v>27</v>
      </c>
      <c r="R4442" s="2" t="s">
        <v>1384</v>
      </c>
      <c r="S4442" t="s">
        <v>25</v>
      </c>
    </row>
    <row r="4443" spans="1:19" x14ac:dyDescent="0.35">
      <c r="A4443">
        <v>1886</v>
      </c>
      <c r="B4443" t="s">
        <v>19</v>
      </c>
      <c r="C4443" t="s">
        <v>39</v>
      </c>
      <c r="D4443" t="s">
        <v>25</v>
      </c>
      <c r="E4443" s="2" t="s">
        <v>1334</v>
      </c>
      <c r="F4443" t="s">
        <v>1012</v>
      </c>
      <c r="G4443" t="s">
        <v>717</v>
      </c>
      <c r="H4443" t="s">
        <v>25</v>
      </c>
      <c r="I4443" s="2" t="s">
        <v>102</v>
      </c>
      <c r="J4443">
        <f>(LEFT(I4443,FIND("|",I4443)-1)*12)+RIGHT(I4443,LEN(I4443)-FIND("|",I4443))</f>
        <v>141</v>
      </c>
      <c r="K4443" t="s">
        <v>246</v>
      </c>
      <c r="L4443" t="s">
        <v>28</v>
      </c>
      <c r="M4443">
        <v>56.5</v>
      </c>
      <c r="N4443" s="2" t="s">
        <v>145</v>
      </c>
      <c r="O4443" t="s">
        <v>47</v>
      </c>
      <c r="P4443" t="s">
        <v>61</v>
      </c>
      <c r="Q4443">
        <v>100</v>
      </c>
      <c r="R4443" s="2" t="s">
        <v>1428</v>
      </c>
      <c r="S4443" t="s">
        <v>25</v>
      </c>
    </row>
    <row r="4444" spans="1:19" x14ac:dyDescent="0.35">
      <c r="A4444">
        <v>1886</v>
      </c>
      <c r="B4444" t="s">
        <v>19</v>
      </c>
      <c r="C4444" t="s">
        <v>1343</v>
      </c>
      <c r="D4444" t="s">
        <v>25</v>
      </c>
      <c r="E4444" s="2" t="s">
        <v>1334</v>
      </c>
      <c r="F4444" t="s">
        <v>1012</v>
      </c>
      <c r="G4444" t="s">
        <v>717</v>
      </c>
      <c r="H4444" t="s">
        <v>25</v>
      </c>
      <c r="I4444" s="2" t="s">
        <v>584</v>
      </c>
      <c r="J4444">
        <f>(LEFT(I4444,FIND("|",I4444)-1)*12)+RIGHT(I4444,LEN(I4444)-FIND("|",I4444))</f>
        <v>96</v>
      </c>
      <c r="K4444" t="s">
        <v>27</v>
      </c>
      <c r="L4444" t="s">
        <v>28</v>
      </c>
      <c r="M4444">
        <v>56.5</v>
      </c>
      <c r="N4444" s="2" t="s">
        <v>145</v>
      </c>
      <c r="O4444" t="s">
        <v>47</v>
      </c>
      <c r="P4444" t="s">
        <v>61</v>
      </c>
      <c r="Q4444">
        <v>31</v>
      </c>
      <c r="R4444" s="2" t="s">
        <v>1431</v>
      </c>
      <c r="S4444" t="s">
        <v>25</v>
      </c>
    </row>
    <row r="4445" spans="1:19" x14ac:dyDescent="0.35">
      <c r="A4445">
        <v>1886</v>
      </c>
      <c r="B4445" t="s">
        <v>19</v>
      </c>
      <c r="C4445" t="s">
        <v>1343</v>
      </c>
      <c r="D4445" t="s">
        <v>25</v>
      </c>
      <c r="E4445" s="2" t="s">
        <v>1334</v>
      </c>
      <c r="F4445" t="s">
        <v>1012</v>
      </c>
      <c r="G4445" t="s">
        <v>717</v>
      </c>
      <c r="H4445" t="s">
        <v>25</v>
      </c>
      <c r="I4445" s="2" t="s">
        <v>26</v>
      </c>
      <c r="J4445">
        <f>(LEFT(I4445,FIND("|",I4445)-1)*12)+RIGHT(I4445,LEN(I4445)-FIND("|",I4445))</f>
        <v>110</v>
      </c>
      <c r="K4445" t="s">
        <v>34</v>
      </c>
      <c r="L4445" t="s">
        <v>28</v>
      </c>
      <c r="M4445">
        <v>56.5</v>
      </c>
      <c r="N4445" s="2" t="s">
        <v>145</v>
      </c>
      <c r="O4445" t="s">
        <v>47</v>
      </c>
      <c r="P4445" t="s">
        <v>61</v>
      </c>
      <c r="Q4445">
        <v>34</v>
      </c>
      <c r="R4445" s="2" t="s">
        <v>1431</v>
      </c>
      <c r="S4445" t="s">
        <v>25</v>
      </c>
    </row>
    <row r="4446" spans="1:19" x14ac:dyDescent="0.35">
      <c r="A4446">
        <v>1886</v>
      </c>
      <c r="B4446" t="s">
        <v>19</v>
      </c>
      <c r="C4446" t="s">
        <v>1343</v>
      </c>
      <c r="D4446" t="s">
        <v>25</v>
      </c>
      <c r="E4446" s="2" t="s">
        <v>1334</v>
      </c>
      <c r="F4446" t="s">
        <v>1012</v>
      </c>
      <c r="G4446" t="s">
        <v>717</v>
      </c>
      <c r="H4446" t="s">
        <v>25</v>
      </c>
      <c r="I4446" s="2" t="s">
        <v>542</v>
      </c>
      <c r="J4446">
        <f>(LEFT(I4446,FIND("|",I4446)-1)*12)+RIGHT(I4446,LEN(I4446)-FIND("|",I4446))</f>
        <v>67</v>
      </c>
      <c r="K4446" t="s">
        <v>27</v>
      </c>
      <c r="L4446" t="s">
        <v>28</v>
      </c>
      <c r="M4446">
        <v>56.5</v>
      </c>
      <c r="N4446" s="2" t="s">
        <v>314</v>
      </c>
      <c r="O4446" t="s">
        <v>30</v>
      </c>
      <c r="P4446" t="s">
        <v>61</v>
      </c>
      <c r="Q4446">
        <v>14</v>
      </c>
      <c r="R4446" s="2" t="s">
        <v>1431</v>
      </c>
      <c r="S4446" t="s">
        <v>25</v>
      </c>
    </row>
    <row r="4447" spans="1:19" x14ac:dyDescent="0.35">
      <c r="A4447">
        <v>1886</v>
      </c>
      <c r="B4447" t="s">
        <v>19</v>
      </c>
      <c r="C4447" t="s">
        <v>99</v>
      </c>
      <c r="D4447" t="s">
        <v>1339</v>
      </c>
      <c r="E4447" s="2" t="s">
        <v>1334</v>
      </c>
      <c r="F4447" t="s">
        <v>1012</v>
      </c>
      <c r="G4447" t="s">
        <v>717</v>
      </c>
      <c r="H4447" t="s">
        <v>25</v>
      </c>
      <c r="I4447" s="2" t="s">
        <v>40</v>
      </c>
      <c r="J4447">
        <f>(LEFT(I4447,FIND("|",I4447)-1)*12)+RIGHT(I4447,LEN(I4447)-FIND("|",I4447))</f>
        <v>117</v>
      </c>
      <c r="K4447" t="s">
        <v>246</v>
      </c>
      <c r="L4447" t="s">
        <v>28</v>
      </c>
      <c r="M4447">
        <v>56.5</v>
      </c>
      <c r="N4447" s="2" t="s">
        <v>145</v>
      </c>
      <c r="O4447" t="s">
        <v>47</v>
      </c>
      <c r="P4447" t="s">
        <v>61</v>
      </c>
      <c r="Q4447">
        <v>31</v>
      </c>
      <c r="R4447" s="2" t="s">
        <v>1350</v>
      </c>
      <c r="S4447" s="5" t="s">
        <v>25</v>
      </c>
    </row>
    <row r="4448" spans="1:19" x14ac:dyDescent="0.35">
      <c r="A4448">
        <v>1886</v>
      </c>
      <c r="B4448" t="s">
        <v>19</v>
      </c>
      <c r="C4448" t="s">
        <v>99</v>
      </c>
      <c r="D4448" t="s">
        <v>1339</v>
      </c>
      <c r="E4448" s="2" t="s">
        <v>1334</v>
      </c>
      <c r="F4448" t="s">
        <v>1012</v>
      </c>
      <c r="G4448" t="s">
        <v>717</v>
      </c>
      <c r="H4448" t="s">
        <v>25</v>
      </c>
      <c r="I4448" s="2" t="s">
        <v>323</v>
      </c>
      <c r="J4448">
        <f>(LEFT(I4448,FIND("|",I4448)-1)*12)+RIGHT(I4448,LEN(I4448)-FIND("|",I4448))</f>
        <v>102</v>
      </c>
      <c r="K4448" t="s">
        <v>27</v>
      </c>
      <c r="L4448" t="s">
        <v>28</v>
      </c>
      <c r="M4448">
        <v>56.5</v>
      </c>
      <c r="N4448" s="2" t="s">
        <v>314</v>
      </c>
      <c r="O4448" t="s">
        <v>30</v>
      </c>
      <c r="P4448" t="s">
        <v>61</v>
      </c>
      <c r="Q4448">
        <v>36</v>
      </c>
      <c r="R4448" s="2" t="s">
        <v>1516</v>
      </c>
      <c r="S4448" s="5" t="s">
        <v>25</v>
      </c>
    </row>
    <row r="4449" spans="1:19" x14ac:dyDescent="0.35">
      <c r="A4449">
        <v>1886</v>
      </c>
      <c r="B4449" t="s">
        <v>19</v>
      </c>
      <c r="C4449" t="s">
        <v>99</v>
      </c>
      <c r="D4449" t="s">
        <v>1339</v>
      </c>
      <c r="E4449" s="2" t="s">
        <v>1334</v>
      </c>
      <c r="F4449" t="s">
        <v>1012</v>
      </c>
      <c r="G4449" t="s">
        <v>717</v>
      </c>
      <c r="H4449" t="s">
        <v>25</v>
      </c>
      <c r="I4449" s="2" t="s">
        <v>283</v>
      </c>
      <c r="J4449">
        <f>(LEFT(I4449,FIND("|",I4449)-1)*12)+RIGHT(I4449,LEN(I4449)-FIND("|",I4449))</f>
        <v>116</v>
      </c>
      <c r="K4449" t="s">
        <v>34</v>
      </c>
      <c r="L4449" t="s">
        <v>28</v>
      </c>
      <c r="M4449">
        <v>56.5</v>
      </c>
      <c r="N4449" s="2" t="s">
        <v>314</v>
      </c>
      <c r="O4449" t="s">
        <v>30</v>
      </c>
      <c r="P4449" t="s">
        <v>61</v>
      </c>
      <c r="Q4449">
        <v>22</v>
      </c>
      <c r="R4449" s="2" t="s">
        <v>1516</v>
      </c>
      <c r="S4449" s="5" t="s">
        <v>25</v>
      </c>
    </row>
    <row r="4450" spans="1:19" x14ac:dyDescent="0.35">
      <c r="A4450">
        <v>1886</v>
      </c>
      <c r="B4450" t="s">
        <v>19</v>
      </c>
      <c r="C4450" t="s">
        <v>99</v>
      </c>
      <c r="D4450" t="s">
        <v>1333</v>
      </c>
      <c r="E4450" s="2" t="s">
        <v>1334</v>
      </c>
      <c r="F4450" t="s">
        <v>1012</v>
      </c>
      <c r="G4450" t="s">
        <v>717</v>
      </c>
      <c r="H4450" t="s">
        <v>25</v>
      </c>
      <c r="I4450" s="2" t="s">
        <v>547</v>
      </c>
      <c r="J4450">
        <f>(LEFT(I4450,FIND("|",I4450)-1)*12)+RIGHT(I4450,LEN(I4450)-FIND("|",I4450))</f>
        <v>75</v>
      </c>
      <c r="K4450" t="s">
        <v>27</v>
      </c>
      <c r="L4450" t="s">
        <v>28</v>
      </c>
      <c r="M4450">
        <v>56.5</v>
      </c>
      <c r="N4450" s="2" t="s">
        <v>314</v>
      </c>
      <c r="O4450" t="s">
        <v>30</v>
      </c>
      <c r="P4450" t="s">
        <v>61</v>
      </c>
      <c r="Q4450">
        <v>5</v>
      </c>
      <c r="R4450" s="2" t="s">
        <v>1429</v>
      </c>
      <c r="S4450" s="5" t="s">
        <v>25</v>
      </c>
    </row>
    <row r="4451" spans="1:19" x14ac:dyDescent="0.35">
      <c r="A4451">
        <v>1886</v>
      </c>
      <c r="B4451" t="s">
        <v>19</v>
      </c>
      <c r="C4451" t="s">
        <v>99</v>
      </c>
      <c r="D4451" t="s">
        <v>1341</v>
      </c>
      <c r="E4451" s="2" t="s">
        <v>1334</v>
      </c>
      <c r="F4451" t="s">
        <v>1012</v>
      </c>
      <c r="G4451" t="s">
        <v>717</v>
      </c>
      <c r="H4451" t="s">
        <v>25</v>
      </c>
      <c r="I4451" s="2" t="s">
        <v>343</v>
      </c>
      <c r="J4451">
        <f>(LEFT(I4451,FIND("|",I4451)-1)*12)+RIGHT(I4451,LEN(I4451)-FIND("|",I4451))</f>
        <v>142</v>
      </c>
      <c r="K4451" t="s">
        <v>27</v>
      </c>
      <c r="L4451" t="s">
        <v>28</v>
      </c>
      <c r="M4451">
        <v>56.5</v>
      </c>
      <c r="N4451" s="2" t="s">
        <v>145</v>
      </c>
      <c r="O4451" t="s">
        <v>47</v>
      </c>
      <c r="P4451" t="s">
        <v>61</v>
      </c>
      <c r="Q4451">
        <v>6</v>
      </c>
      <c r="R4451" s="2" t="s">
        <v>1430</v>
      </c>
      <c r="S4451" s="5" t="s">
        <v>25</v>
      </c>
    </row>
    <row r="4452" spans="1:19" x14ac:dyDescent="0.35">
      <c r="A4452">
        <v>1886</v>
      </c>
      <c r="B4452" t="s">
        <v>19</v>
      </c>
      <c r="C4452" t="s">
        <v>99</v>
      </c>
      <c r="D4452" t="s">
        <v>1341</v>
      </c>
      <c r="E4452" s="2" t="s">
        <v>1334</v>
      </c>
      <c r="F4452" t="s">
        <v>1012</v>
      </c>
      <c r="G4452" t="s">
        <v>717</v>
      </c>
      <c r="H4452" t="s">
        <v>25</v>
      </c>
      <c r="I4452" s="2" t="s">
        <v>277</v>
      </c>
      <c r="J4452">
        <f>(LEFT(I4452,FIND("|",I4452)-1)*12)+RIGHT(I4452,LEN(I4452)-FIND("|",I4452))</f>
        <v>146</v>
      </c>
      <c r="K4452" t="s">
        <v>34</v>
      </c>
      <c r="L4452" t="s">
        <v>28</v>
      </c>
      <c r="M4452">
        <v>56.5</v>
      </c>
      <c r="N4452" s="2" t="s">
        <v>145</v>
      </c>
      <c r="O4452" t="s">
        <v>47</v>
      </c>
      <c r="P4452" t="s">
        <v>61</v>
      </c>
      <c r="Q4452">
        <v>44</v>
      </c>
      <c r="R4452" s="2" t="s">
        <v>1430</v>
      </c>
      <c r="S4452" s="5" t="s">
        <v>25</v>
      </c>
    </row>
    <row r="4453" spans="1:19" x14ac:dyDescent="0.35">
      <c r="A4453">
        <v>1886</v>
      </c>
      <c r="B4453" t="s">
        <v>19</v>
      </c>
      <c r="C4453" t="s">
        <v>99</v>
      </c>
      <c r="D4453" t="s">
        <v>1341</v>
      </c>
      <c r="E4453" s="2" t="s">
        <v>1334</v>
      </c>
      <c r="F4453" t="s">
        <v>1012</v>
      </c>
      <c r="G4453" t="s">
        <v>717</v>
      </c>
      <c r="H4453" t="s">
        <v>25</v>
      </c>
      <c r="I4453" s="2" t="s">
        <v>221</v>
      </c>
      <c r="J4453">
        <f>(LEFT(I4453,FIND("|",I4453)-1)*12)+RIGHT(I4453,LEN(I4453)-FIND("|",I4453))</f>
        <v>84</v>
      </c>
      <c r="K4453" t="s">
        <v>27</v>
      </c>
      <c r="L4453" t="s">
        <v>28</v>
      </c>
      <c r="M4453">
        <v>56.5</v>
      </c>
      <c r="N4453" s="2" t="s">
        <v>314</v>
      </c>
      <c r="O4453" t="s">
        <v>30</v>
      </c>
      <c r="P4453" t="s">
        <v>61</v>
      </c>
      <c r="Q4453">
        <v>77</v>
      </c>
      <c r="R4453" s="2" t="s">
        <v>1430</v>
      </c>
      <c r="S4453" s="5" t="s">
        <v>25</v>
      </c>
    </row>
    <row r="4454" spans="1:19" x14ac:dyDescent="0.35">
      <c r="A4454">
        <v>1886</v>
      </c>
      <c r="B4454" t="s">
        <v>19</v>
      </c>
      <c r="C4454" t="s">
        <v>99</v>
      </c>
      <c r="D4454" t="s">
        <v>1341</v>
      </c>
      <c r="E4454" s="2" t="s">
        <v>1334</v>
      </c>
      <c r="F4454" t="s">
        <v>1012</v>
      </c>
      <c r="G4454" t="s">
        <v>717</v>
      </c>
      <c r="H4454" t="s">
        <v>25</v>
      </c>
      <c r="I4454" s="2" t="s">
        <v>661</v>
      </c>
      <c r="J4454">
        <f>(LEFT(I4454,FIND("|",I4454)-1)*12)+RIGHT(I4454,LEN(I4454)-FIND("|",I4454))</f>
        <v>106</v>
      </c>
      <c r="K4454" t="s">
        <v>34</v>
      </c>
      <c r="L4454" t="s">
        <v>28</v>
      </c>
      <c r="M4454">
        <v>56.5</v>
      </c>
      <c r="N4454" s="2" t="s">
        <v>314</v>
      </c>
      <c r="O4454" t="s">
        <v>30</v>
      </c>
      <c r="P4454" t="s">
        <v>61</v>
      </c>
      <c r="Q4454">
        <v>43</v>
      </c>
      <c r="R4454" s="2" t="s">
        <v>1430</v>
      </c>
      <c r="S4454" s="5" t="s">
        <v>25</v>
      </c>
    </row>
    <row r="4455" spans="1:19" x14ac:dyDescent="0.35">
      <c r="A4455">
        <v>1886</v>
      </c>
      <c r="B4455" t="s">
        <v>19</v>
      </c>
      <c r="C4455" t="s">
        <v>99</v>
      </c>
      <c r="D4455" t="s">
        <v>1353</v>
      </c>
      <c r="E4455" s="2" t="s">
        <v>1334</v>
      </c>
      <c r="F4455" t="s">
        <v>1012</v>
      </c>
      <c r="G4455" t="s">
        <v>717</v>
      </c>
      <c r="H4455" t="s">
        <v>25</v>
      </c>
      <c r="I4455" s="2" t="s">
        <v>389</v>
      </c>
      <c r="J4455">
        <f>(LEFT(I4455,FIND("|",I4455)-1)*12)+RIGHT(I4455,LEN(I4455)-FIND("|",I4455))</f>
        <v>128</v>
      </c>
      <c r="K4455" t="s">
        <v>27</v>
      </c>
      <c r="L4455" t="s">
        <v>28</v>
      </c>
      <c r="M4455">
        <v>56.5</v>
      </c>
      <c r="N4455" s="2" t="s">
        <v>145</v>
      </c>
      <c r="O4455" t="s">
        <v>47</v>
      </c>
      <c r="P4455" t="s">
        <v>61</v>
      </c>
      <c r="Q4455">
        <v>17</v>
      </c>
      <c r="R4455" s="2" t="s">
        <v>1354</v>
      </c>
      <c r="S4455" t="s">
        <v>25</v>
      </c>
    </row>
    <row r="4456" spans="1:19" x14ac:dyDescent="0.35">
      <c r="A4456">
        <v>1886</v>
      </c>
      <c r="B4456" t="s">
        <v>19</v>
      </c>
      <c r="C4456" t="s">
        <v>99</v>
      </c>
      <c r="D4456" t="s">
        <v>1353</v>
      </c>
      <c r="E4456" s="2" t="s">
        <v>1334</v>
      </c>
      <c r="F4456" t="s">
        <v>1012</v>
      </c>
      <c r="G4456" t="s">
        <v>717</v>
      </c>
      <c r="H4456" t="s">
        <v>25</v>
      </c>
      <c r="I4456" s="2" t="s">
        <v>345</v>
      </c>
      <c r="J4456">
        <f>(LEFT(I4456,FIND("|",I4456)-1)*12)+RIGHT(I4456,LEN(I4456)-FIND("|",I4456))</f>
        <v>165</v>
      </c>
      <c r="K4456" t="s">
        <v>34</v>
      </c>
      <c r="L4456" t="s">
        <v>28</v>
      </c>
      <c r="M4456">
        <v>56.5</v>
      </c>
      <c r="N4456" s="2" t="s">
        <v>145</v>
      </c>
      <c r="O4456" t="s">
        <v>47</v>
      </c>
      <c r="P4456" t="s">
        <v>61</v>
      </c>
      <c r="Q4456">
        <v>9</v>
      </c>
      <c r="R4456" s="2" t="s">
        <v>1354</v>
      </c>
      <c r="S4456" t="s">
        <v>25</v>
      </c>
    </row>
    <row r="4457" spans="1:19" x14ac:dyDescent="0.35">
      <c r="A4457">
        <v>1886</v>
      </c>
      <c r="B4457" t="s">
        <v>19</v>
      </c>
      <c r="C4457" t="s">
        <v>99</v>
      </c>
      <c r="D4457" t="s">
        <v>1353</v>
      </c>
      <c r="E4457" s="2" t="s">
        <v>1334</v>
      </c>
      <c r="F4457" t="s">
        <v>1012</v>
      </c>
      <c r="G4457" t="s">
        <v>717</v>
      </c>
      <c r="H4457" t="s">
        <v>25</v>
      </c>
      <c r="I4457" s="2" t="s">
        <v>572</v>
      </c>
      <c r="J4457">
        <f>(LEFT(I4457,FIND("|",I4457)-1)*12)+RIGHT(I4457,LEN(I4457)-FIND("|",I4457))</f>
        <v>114</v>
      </c>
      <c r="K4457" t="s">
        <v>246</v>
      </c>
      <c r="L4457" t="s">
        <v>28</v>
      </c>
      <c r="M4457">
        <v>56.5</v>
      </c>
      <c r="N4457" s="2" t="s">
        <v>314</v>
      </c>
      <c r="O4457" t="s">
        <v>30</v>
      </c>
      <c r="P4457" t="s">
        <v>61</v>
      </c>
      <c r="Q4457">
        <v>18</v>
      </c>
      <c r="R4457" s="2" t="s">
        <v>1517</v>
      </c>
      <c r="S4457" t="s">
        <v>25</v>
      </c>
    </row>
    <row r="4458" spans="1:19" x14ac:dyDescent="0.35">
      <c r="A4458">
        <v>1886</v>
      </c>
      <c r="B4458" t="s">
        <v>19</v>
      </c>
      <c r="C4458" t="s">
        <v>105</v>
      </c>
      <c r="D4458" t="s">
        <v>111</v>
      </c>
      <c r="E4458" s="2" t="s">
        <v>22</v>
      </c>
      <c r="F4458" t="s">
        <v>1013</v>
      </c>
      <c r="G4458" t="s">
        <v>717</v>
      </c>
      <c r="H4458" t="s">
        <v>25</v>
      </c>
      <c r="I4458" s="2" t="s">
        <v>202</v>
      </c>
      <c r="J4458">
        <f>(LEFT(I4458,FIND("|",I4458)-1)*12)+RIGHT(I4458,LEN(I4458)-FIND("|",I4458))</f>
        <v>149</v>
      </c>
      <c r="K4458" t="s">
        <v>34</v>
      </c>
      <c r="L4458" t="s">
        <v>28</v>
      </c>
      <c r="M4458">
        <v>56.5</v>
      </c>
      <c r="N4458" s="2" t="s">
        <v>145</v>
      </c>
      <c r="O4458" t="s">
        <v>47</v>
      </c>
      <c r="P4458" t="s">
        <v>61</v>
      </c>
      <c r="Q4458">
        <v>933</v>
      </c>
      <c r="R4458" s="2" t="s">
        <v>319</v>
      </c>
      <c r="S4458" s="5" t="s">
        <v>25</v>
      </c>
    </row>
    <row r="4459" spans="1:19" x14ac:dyDescent="0.35">
      <c r="A4459">
        <v>1886</v>
      </c>
      <c r="B4459" t="s">
        <v>19</v>
      </c>
      <c r="C4459" t="s">
        <v>105</v>
      </c>
      <c r="D4459" t="s">
        <v>111</v>
      </c>
      <c r="E4459" s="2" t="s">
        <v>22</v>
      </c>
      <c r="F4459" t="s">
        <v>1013</v>
      </c>
      <c r="G4459" t="s">
        <v>717</v>
      </c>
      <c r="H4459" t="s">
        <v>25</v>
      </c>
      <c r="I4459" s="2" t="s">
        <v>990</v>
      </c>
      <c r="J4459">
        <f>(LEFT(I4459,FIND("|",I4459)-1)*12)+RIGHT(I4459,LEN(I4459)-FIND("|",I4459))</f>
        <v>56</v>
      </c>
      <c r="K4459" t="s">
        <v>27</v>
      </c>
      <c r="L4459" t="s">
        <v>28</v>
      </c>
      <c r="M4459">
        <v>28.25</v>
      </c>
      <c r="N4459" s="2" t="s">
        <v>314</v>
      </c>
      <c r="O4459" t="s">
        <v>30</v>
      </c>
      <c r="P4459" t="s">
        <v>61</v>
      </c>
      <c r="Q4459">
        <v>35</v>
      </c>
      <c r="R4459" s="2" t="s">
        <v>319</v>
      </c>
      <c r="S4459" s="5" t="s">
        <v>25</v>
      </c>
    </row>
    <row r="4460" spans="1:19" x14ac:dyDescent="0.35">
      <c r="A4460">
        <v>1886</v>
      </c>
      <c r="B4460" t="s">
        <v>19</v>
      </c>
      <c r="C4460" t="s">
        <v>105</v>
      </c>
      <c r="D4460" t="s">
        <v>111</v>
      </c>
      <c r="E4460" s="2" t="s">
        <v>22</v>
      </c>
      <c r="F4460" t="s">
        <v>1013</v>
      </c>
      <c r="G4460" t="s">
        <v>717</v>
      </c>
      <c r="H4460" t="s">
        <v>25</v>
      </c>
      <c r="I4460" s="2" t="s">
        <v>284</v>
      </c>
      <c r="J4460">
        <f>(LEFT(I4460,FIND("|",I4460)-1)*12)+RIGHT(I4460,LEN(I4460)-FIND("|",I4460))</f>
        <v>115</v>
      </c>
      <c r="K4460" t="s">
        <v>34</v>
      </c>
      <c r="L4460" t="s">
        <v>28</v>
      </c>
      <c r="M4460">
        <v>56.5</v>
      </c>
      <c r="N4460" s="2" t="s">
        <v>314</v>
      </c>
      <c r="O4460" t="s">
        <v>30</v>
      </c>
      <c r="P4460" t="s">
        <v>61</v>
      </c>
      <c r="Q4460">
        <v>64</v>
      </c>
      <c r="R4460" s="2" t="s">
        <v>319</v>
      </c>
      <c r="S4460" s="5" t="s">
        <v>25</v>
      </c>
    </row>
    <row r="4461" spans="1:19" x14ac:dyDescent="0.35">
      <c r="A4461">
        <v>1886</v>
      </c>
      <c r="B4461" t="s">
        <v>19</v>
      </c>
      <c r="C4461" t="s">
        <v>105</v>
      </c>
      <c r="D4461" t="s">
        <v>147</v>
      </c>
      <c r="E4461" s="2" t="s">
        <v>22</v>
      </c>
      <c r="F4461" t="s">
        <v>1013</v>
      </c>
      <c r="G4461" t="s">
        <v>717</v>
      </c>
      <c r="H4461" t="s">
        <v>25</v>
      </c>
      <c r="I4461" s="2" t="s">
        <v>279</v>
      </c>
      <c r="J4461">
        <f>(LEFT(I4461,FIND("|",I4461)-1)*12)+RIGHT(I4461,LEN(I4461)-FIND("|",I4461))</f>
        <v>175</v>
      </c>
      <c r="K4461" t="s">
        <v>34</v>
      </c>
      <c r="L4461" t="s">
        <v>28</v>
      </c>
      <c r="M4461">
        <v>56.5</v>
      </c>
      <c r="N4461" s="2" t="s">
        <v>145</v>
      </c>
      <c r="O4461" t="s">
        <v>47</v>
      </c>
      <c r="P4461" t="s">
        <v>61</v>
      </c>
      <c r="Q4461">
        <v>400</v>
      </c>
      <c r="R4461" s="2" t="s">
        <v>315</v>
      </c>
      <c r="S4461" s="5" t="s">
        <v>25</v>
      </c>
    </row>
    <row r="4462" spans="1:19" x14ac:dyDescent="0.35">
      <c r="A4462">
        <v>1886</v>
      </c>
      <c r="B4462" t="s">
        <v>19</v>
      </c>
      <c r="C4462" t="s">
        <v>105</v>
      </c>
      <c r="D4462" t="s">
        <v>147</v>
      </c>
      <c r="E4462" s="2" t="s">
        <v>22</v>
      </c>
      <c r="F4462" t="s">
        <v>1013</v>
      </c>
      <c r="G4462" t="s">
        <v>717</v>
      </c>
      <c r="H4462" t="s">
        <v>25</v>
      </c>
      <c r="I4462" s="2" t="s">
        <v>881</v>
      </c>
      <c r="J4462">
        <f>(LEFT(I4462,FIND("|",I4462)-1)*12)+RIGHT(I4462,LEN(I4462)-FIND("|",I4462))</f>
        <v>80</v>
      </c>
      <c r="K4462" t="s">
        <v>34</v>
      </c>
      <c r="L4462" t="s">
        <v>28</v>
      </c>
      <c r="M4462">
        <v>56.5</v>
      </c>
      <c r="N4462" s="2" t="s">
        <v>314</v>
      </c>
      <c r="O4462" t="s">
        <v>30</v>
      </c>
      <c r="P4462" t="s">
        <v>61</v>
      </c>
      <c r="Q4462">
        <v>68</v>
      </c>
      <c r="R4462" s="2" t="s">
        <v>315</v>
      </c>
      <c r="S4462" s="5" t="s">
        <v>25</v>
      </c>
    </row>
    <row r="4463" spans="1:19" x14ac:dyDescent="0.35">
      <c r="A4463">
        <v>1886</v>
      </c>
      <c r="B4463" t="s">
        <v>19</v>
      </c>
      <c r="C4463" t="s">
        <v>105</v>
      </c>
      <c r="D4463" t="s">
        <v>154</v>
      </c>
      <c r="E4463" s="2" t="s">
        <v>22</v>
      </c>
      <c r="F4463" t="s">
        <v>1013</v>
      </c>
      <c r="G4463" t="s">
        <v>717</v>
      </c>
      <c r="H4463" t="s">
        <v>25</v>
      </c>
      <c r="I4463" s="2" t="s">
        <v>126</v>
      </c>
      <c r="J4463">
        <f>(LEFT(I4463,FIND("|",I4463)-1)*12)+RIGHT(I4463,LEN(I4463)-FIND("|",I4463))</f>
        <v>185</v>
      </c>
      <c r="K4463" t="s">
        <v>34</v>
      </c>
      <c r="L4463" t="s">
        <v>28</v>
      </c>
      <c r="M4463">
        <v>56.5</v>
      </c>
      <c r="N4463" s="2" t="s">
        <v>145</v>
      </c>
      <c r="O4463" t="s">
        <v>47</v>
      </c>
      <c r="P4463" t="s">
        <v>61</v>
      </c>
      <c r="Q4463">
        <v>152</v>
      </c>
      <c r="R4463" s="2" t="s">
        <v>340</v>
      </c>
      <c r="S4463" s="5" t="s">
        <v>25</v>
      </c>
    </row>
    <row r="4464" spans="1:19" x14ac:dyDescent="0.35">
      <c r="A4464">
        <v>1886</v>
      </c>
      <c r="B4464" t="s">
        <v>19</v>
      </c>
      <c r="C4464" t="s">
        <v>39</v>
      </c>
      <c r="D4464" t="s">
        <v>25</v>
      </c>
      <c r="E4464" s="2" t="s">
        <v>1334</v>
      </c>
      <c r="F4464" t="s">
        <v>1661</v>
      </c>
      <c r="G4464" t="s">
        <v>717</v>
      </c>
      <c r="H4464" t="s">
        <v>25</v>
      </c>
      <c r="I4464" s="2" t="s">
        <v>102</v>
      </c>
      <c r="J4464">
        <f>(LEFT(I4464,FIND("|",I4464)-1)*12)+RIGHT(I4464,LEN(I4464)-FIND("|",I4464))</f>
        <v>141</v>
      </c>
      <c r="K4464" t="s">
        <v>27</v>
      </c>
      <c r="L4464" t="s">
        <v>28</v>
      </c>
      <c r="M4464">
        <v>56.5</v>
      </c>
      <c r="N4464" s="2" t="s">
        <v>145</v>
      </c>
      <c r="O4464" t="s">
        <v>47</v>
      </c>
      <c r="P4464" t="s">
        <v>61</v>
      </c>
      <c r="Q4464">
        <v>41</v>
      </c>
      <c r="R4464" s="2" t="s">
        <v>1434</v>
      </c>
      <c r="S4464" t="s">
        <v>25</v>
      </c>
    </row>
    <row r="4465" spans="1:19" x14ac:dyDescent="0.35">
      <c r="A4465">
        <v>1886</v>
      </c>
      <c r="B4465" t="s">
        <v>19</v>
      </c>
      <c r="C4465" t="s">
        <v>39</v>
      </c>
      <c r="D4465" t="s">
        <v>25</v>
      </c>
      <c r="E4465" s="2" t="s">
        <v>1334</v>
      </c>
      <c r="F4465" t="s">
        <v>1661</v>
      </c>
      <c r="G4465" t="s">
        <v>717</v>
      </c>
      <c r="H4465" t="s">
        <v>25</v>
      </c>
      <c r="I4465" s="2" t="s">
        <v>385</v>
      </c>
      <c r="J4465">
        <f>(LEFT(I4465,FIND("|",I4465)-1)*12)+RIGHT(I4465,LEN(I4465)-FIND("|",I4465))</f>
        <v>168</v>
      </c>
      <c r="K4465" t="s">
        <v>34</v>
      </c>
      <c r="L4465" t="s">
        <v>28</v>
      </c>
      <c r="M4465">
        <v>56.5</v>
      </c>
      <c r="N4465" s="2" t="s">
        <v>145</v>
      </c>
      <c r="O4465" t="s">
        <v>47</v>
      </c>
      <c r="P4465" t="s">
        <v>61</v>
      </c>
      <c r="Q4465">
        <v>333</v>
      </c>
      <c r="R4465" s="2" t="s">
        <v>1434</v>
      </c>
      <c r="S4465" t="s">
        <v>25</v>
      </c>
    </row>
    <row r="4466" spans="1:19" x14ac:dyDescent="0.35">
      <c r="A4466">
        <v>1886</v>
      </c>
      <c r="B4466" t="s">
        <v>19</v>
      </c>
      <c r="C4466" t="s">
        <v>39</v>
      </c>
      <c r="D4466" t="s">
        <v>25</v>
      </c>
      <c r="E4466" s="2" t="s">
        <v>1334</v>
      </c>
      <c r="F4466" t="s">
        <v>1662</v>
      </c>
      <c r="G4466" t="s">
        <v>717</v>
      </c>
      <c r="H4466" t="s">
        <v>25</v>
      </c>
      <c r="I4466" s="2" t="s">
        <v>355</v>
      </c>
      <c r="J4466">
        <f>(LEFT(I4466,FIND("|",I4466)-1)*12)+RIGHT(I4466,LEN(I4466)-FIND("|",I4466))</f>
        <v>98</v>
      </c>
      <c r="K4466" t="s">
        <v>27</v>
      </c>
      <c r="L4466" t="s">
        <v>28</v>
      </c>
      <c r="M4466">
        <v>56.5</v>
      </c>
      <c r="N4466" s="2" t="s">
        <v>145</v>
      </c>
      <c r="O4466" t="s">
        <v>47</v>
      </c>
      <c r="P4466" t="s">
        <v>61</v>
      </c>
      <c r="Q4466">
        <v>56</v>
      </c>
      <c r="R4466" s="2" t="s">
        <v>1434</v>
      </c>
      <c r="S4466" t="s">
        <v>25</v>
      </c>
    </row>
    <row r="4467" spans="1:19" x14ac:dyDescent="0.35">
      <c r="A4467">
        <v>1886</v>
      </c>
      <c r="B4467" t="s">
        <v>19</v>
      </c>
      <c r="C4467" t="s">
        <v>39</v>
      </c>
      <c r="D4467" t="s">
        <v>25</v>
      </c>
      <c r="E4467" s="2" t="s">
        <v>1334</v>
      </c>
      <c r="F4467" t="s">
        <v>1662</v>
      </c>
      <c r="G4467" t="s">
        <v>717</v>
      </c>
      <c r="H4467" t="s">
        <v>25</v>
      </c>
      <c r="I4467" s="2" t="s">
        <v>26</v>
      </c>
      <c r="J4467">
        <f>(LEFT(I4467,FIND("|",I4467)-1)*12)+RIGHT(I4467,LEN(I4467)-FIND("|",I4467))</f>
        <v>110</v>
      </c>
      <c r="K4467" t="s">
        <v>34</v>
      </c>
      <c r="L4467" t="s">
        <v>28</v>
      </c>
      <c r="M4467">
        <v>56.5</v>
      </c>
      <c r="N4467" s="2" t="s">
        <v>145</v>
      </c>
      <c r="O4467" t="s">
        <v>47</v>
      </c>
      <c r="P4467" t="s">
        <v>61</v>
      </c>
      <c r="Q4467">
        <v>43</v>
      </c>
      <c r="R4467" s="2" t="s">
        <v>1434</v>
      </c>
      <c r="S4467" t="s">
        <v>25</v>
      </c>
    </row>
    <row r="4468" spans="1:19" x14ac:dyDescent="0.35">
      <c r="A4468">
        <v>1886</v>
      </c>
      <c r="B4468" t="s">
        <v>19</v>
      </c>
      <c r="C4468" t="s">
        <v>1380</v>
      </c>
      <c r="D4468" t="s">
        <v>25</v>
      </c>
      <c r="E4468" s="2" t="s">
        <v>1334</v>
      </c>
      <c r="F4468" t="s">
        <v>1552</v>
      </c>
      <c r="G4468" t="s">
        <v>1553</v>
      </c>
      <c r="H4468" t="s">
        <v>25</v>
      </c>
      <c r="I4468" s="2" t="s">
        <v>681</v>
      </c>
      <c r="J4468">
        <f>(LEFT(I4468,FIND("|",I4468)-1)*12)+RIGHT(I4468,LEN(I4468)-FIND("|",I4468))</f>
        <v>204</v>
      </c>
      <c r="K4468" t="s">
        <v>27</v>
      </c>
      <c r="L4468" t="s">
        <v>28</v>
      </c>
      <c r="M4468">
        <v>56.5</v>
      </c>
      <c r="N4468" s="2" t="s">
        <v>109</v>
      </c>
      <c r="O4468" t="s">
        <v>47</v>
      </c>
      <c r="P4468" t="s">
        <v>31</v>
      </c>
      <c r="Q4468">
        <v>9</v>
      </c>
      <c r="R4468" s="2" t="s">
        <v>1381</v>
      </c>
      <c r="S4468" s="5" t="s">
        <v>25</v>
      </c>
    </row>
    <row r="4469" spans="1:19" x14ac:dyDescent="0.35">
      <c r="A4469">
        <v>1886</v>
      </c>
      <c r="B4469" t="s">
        <v>19</v>
      </c>
      <c r="C4469" t="s">
        <v>39</v>
      </c>
      <c r="D4469" t="s">
        <v>25</v>
      </c>
      <c r="E4469" s="2" t="s">
        <v>1334</v>
      </c>
      <c r="F4469" t="s">
        <v>1552</v>
      </c>
      <c r="G4469" t="s">
        <v>1553</v>
      </c>
      <c r="H4469" t="s">
        <v>25</v>
      </c>
      <c r="I4469" s="2" t="s">
        <v>60</v>
      </c>
      <c r="J4469">
        <f>(LEFT(I4469,FIND("|",I4469)-1)*12)+RIGHT(I4469,LEN(I4469)-FIND("|",I4469))</f>
        <v>216</v>
      </c>
      <c r="K4469" t="s">
        <v>27</v>
      </c>
      <c r="L4469" t="s">
        <v>28</v>
      </c>
      <c r="M4469">
        <v>56.5</v>
      </c>
      <c r="N4469" s="2" t="s">
        <v>109</v>
      </c>
      <c r="O4469" t="s">
        <v>47</v>
      </c>
      <c r="P4469" t="s">
        <v>31</v>
      </c>
      <c r="Q4469">
        <v>18</v>
      </c>
      <c r="R4469" s="2" t="s">
        <v>1412</v>
      </c>
      <c r="S4469" s="5" t="s">
        <v>25</v>
      </c>
    </row>
    <row r="4470" spans="1:19" x14ac:dyDescent="0.35">
      <c r="A4470">
        <v>1886</v>
      </c>
      <c r="B4470" t="s">
        <v>19</v>
      </c>
      <c r="C4470" t="s">
        <v>39</v>
      </c>
      <c r="D4470" t="s">
        <v>25</v>
      </c>
      <c r="E4470" s="2" t="s">
        <v>1334</v>
      </c>
      <c r="F4470" t="s">
        <v>1552</v>
      </c>
      <c r="G4470" t="s">
        <v>1553</v>
      </c>
      <c r="H4470" t="s">
        <v>25</v>
      </c>
      <c r="I4470" s="2" t="s">
        <v>67</v>
      </c>
      <c r="J4470">
        <f>(LEFT(I4470,FIND("|",I4470)-1)*12)+RIGHT(I4470,LEN(I4470)-FIND("|",I4470))</f>
        <v>220</v>
      </c>
      <c r="K4470" t="s">
        <v>27</v>
      </c>
      <c r="L4470" t="s">
        <v>28</v>
      </c>
      <c r="M4470">
        <v>56.5</v>
      </c>
      <c r="N4470" s="2" t="s">
        <v>109</v>
      </c>
      <c r="O4470" t="s">
        <v>47</v>
      </c>
      <c r="P4470" t="s">
        <v>31</v>
      </c>
      <c r="Q4470">
        <v>61</v>
      </c>
      <c r="R4470" s="2" t="s">
        <v>1515</v>
      </c>
      <c r="S4470" s="5" t="s">
        <v>25</v>
      </c>
    </row>
    <row r="4471" spans="1:19" x14ac:dyDescent="0.35">
      <c r="A4471">
        <v>1886</v>
      </c>
      <c r="B4471" t="s">
        <v>19</v>
      </c>
      <c r="C4471" t="s">
        <v>39</v>
      </c>
      <c r="D4471" t="s">
        <v>25</v>
      </c>
      <c r="E4471" s="2" t="s">
        <v>1334</v>
      </c>
      <c r="F4471" t="s">
        <v>1552</v>
      </c>
      <c r="G4471" t="s">
        <v>1553</v>
      </c>
      <c r="H4471" t="s">
        <v>25</v>
      </c>
      <c r="I4471" s="2" t="s">
        <v>38</v>
      </c>
      <c r="J4471">
        <f>(LEFT(I4471,FIND("|",I4471)-1)*12)+RIGHT(I4471,LEN(I4471)-FIND("|",I4471))</f>
        <v>109</v>
      </c>
      <c r="K4471" t="s">
        <v>27</v>
      </c>
      <c r="L4471" t="s">
        <v>28</v>
      </c>
      <c r="M4471">
        <v>56.5</v>
      </c>
      <c r="N4471" s="2" t="s">
        <v>199</v>
      </c>
      <c r="O4471" t="s">
        <v>30</v>
      </c>
      <c r="P4471" t="s">
        <v>31</v>
      </c>
      <c r="Q4471">
        <v>16</v>
      </c>
      <c r="R4471" s="2" t="s">
        <v>1406</v>
      </c>
      <c r="S4471" s="5" t="s">
        <v>25</v>
      </c>
    </row>
    <row r="4472" spans="1:19" x14ac:dyDescent="0.35">
      <c r="A4472">
        <v>1886</v>
      </c>
      <c r="B4472" t="s">
        <v>19</v>
      </c>
      <c r="C4472" t="s">
        <v>1343</v>
      </c>
      <c r="D4472" t="s">
        <v>25</v>
      </c>
      <c r="E4472" s="2" t="s">
        <v>1334</v>
      </c>
      <c r="F4472" t="s">
        <v>1552</v>
      </c>
      <c r="G4472" t="s">
        <v>1553</v>
      </c>
      <c r="H4472" t="s">
        <v>25</v>
      </c>
      <c r="I4472" s="2" t="s">
        <v>72</v>
      </c>
      <c r="J4472">
        <f>(LEFT(I4472,FIND("|",I4472)-1)*12)+RIGHT(I4472,LEN(I4472)-FIND("|",I4472))</f>
        <v>199</v>
      </c>
      <c r="K4472" t="s">
        <v>27</v>
      </c>
      <c r="L4472" t="s">
        <v>28</v>
      </c>
      <c r="M4472">
        <v>56.5</v>
      </c>
      <c r="N4472" s="2" t="s">
        <v>109</v>
      </c>
      <c r="O4472" t="s">
        <v>47</v>
      </c>
      <c r="P4472" t="s">
        <v>31</v>
      </c>
      <c r="Q4472">
        <v>18</v>
      </c>
      <c r="R4472" s="2" t="s">
        <v>1517</v>
      </c>
      <c r="S4472" s="5" t="s">
        <v>25</v>
      </c>
    </row>
    <row r="4473" spans="1:19" x14ac:dyDescent="0.35">
      <c r="A4473">
        <v>1886</v>
      </c>
      <c r="B4473" t="s">
        <v>19</v>
      </c>
      <c r="C4473" t="s">
        <v>1343</v>
      </c>
      <c r="D4473" t="s">
        <v>25</v>
      </c>
      <c r="E4473" s="2" t="s">
        <v>1334</v>
      </c>
      <c r="F4473" t="s">
        <v>1552</v>
      </c>
      <c r="G4473" t="s">
        <v>1553</v>
      </c>
      <c r="H4473" t="s">
        <v>25</v>
      </c>
      <c r="I4473" s="2" t="s">
        <v>510</v>
      </c>
      <c r="J4473">
        <f>(LEFT(I4473,FIND("|",I4473)-1)*12)+RIGHT(I4473,LEN(I4473)-FIND("|",I4473))</f>
        <v>211</v>
      </c>
      <c r="K4473" t="s">
        <v>34</v>
      </c>
      <c r="L4473" t="s">
        <v>28</v>
      </c>
      <c r="M4473">
        <v>56.5</v>
      </c>
      <c r="N4473" s="2" t="s">
        <v>109</v>
      </c>
      <c r="O4473" t="s">
        <v>47</v>
      </c>
      <c r="P4473" t="s">
        <v>31</v>
      </c>
      <c r="Q4473">
        <v>6</v>
      </c>
      <c r="R4473" s="2" t="s">
        <v>1517</v>
      </c>
      <c r="S4473" s="5" t="s">
        <v>25</v>
      </c>
    </row>
    <row r="4474" spans="1:19" x14ac:dyDescent="0.35">
      <c r="A4474">
        <v>1886</v>
      </c>
      <c r="B4474" t="s">
        <v>19</v>
      </c>
      <c r="C4474" t="s">
        <v>1343</v>
      </c>
      <c r="D4474" t="s">
        <v>25</v>
      </c>
      <c r="E4474" s="2" t="s">
        <v>1334</v>
      </c>
      <c r="F4474" t="s">
        <v>1552</v>
      </c>
      <c r="G4474" t="s">
        <v>1553</v>
      </c>
      <c r="H4474" t="s">
        <v>25</v>
      </c>
      <c r="I4474" s="2" t="s">
        <v>26</v>
      </c>
      <c r="J4474">
        <f>(LEFT(I4474,FIND("|",I4474)-1)*12)+RIGHT(I4474,LEN(I4474)-FIND("|",I4474))</f>
        <v>110</v>
      </c>
      <c r="K4474" t="s">
        <v>27</v>
      </c>
      <c r="L4474" t="s">
        <v>28</v>
      </c>
      <c r="M4474">
        <v>56.5</v>
      </c>
      <c r="N4474" s="2" t="s">
        <v>199</v>
      </c>
      <c r="O4474" t="s">
        <v>30</v>
      </c>
      <c r="P4474" t="s">
        <v>31</v>
      </c>
      <c r="Q4474">
        <v>6</v>
      </c>
      <c r="R4474" s="2" t="s">
        <v>1364</v>
      </c>
      <c r="S4474" s="5" t="s">
        <v>25</v>
      </c>
    </row>
    <row r="4475" spans="1:19" x14ac:dyDescent="0.35">
      <c r="A4475">
        <v>1886</v>
      </c>
      <c r="B4475" t="s">
        <v>19</v>
      </c>
      <c r="C4475" t="s">
        <v>99</v>
      </c>
      <c r="D4475" t="s">
        <v>1768</v>
      </c>
      <c r="E4475" s="2" t="s">
        <v>1334</v>
      </c>
      <c r="F4475" t="s">
        <v>1552</v>
      </c>
      <c r="G4475" t="s">
        <v>1553</v>
      </c>
      <c r="H4475" t="s">
        <v>25</v>
      </c>
      <c r="I4475" s="2" t="s">
        <v>554</v>
      </c>
      <c r="J4475">
        <f>(LEFT(I4475,FIND("|",I4475)-1)*12)+RIGHT(I4475,LEN(I4475)-FIND("|",I4475))</f>
        <v>263</v>
      </c>
      <c r="K4475" t="s">
        <v>27</v>
      </c>
      <c r="L4475" t="s">
        <v>28</v>
      </c>
      <c r="M4475">
        <v>56.5</v>
      </c>
      <c r="N4475" s="2" t="s">
        <v>109</v>
      </c>
      <c r="O4475" t="s">
        <v>47</v>
      </c>
      <c r="P4475" t="s">
        <v>31</v>
      </c>
      <c r="Q4475">
        <v>13</v>
      </c>
      <c r="R4475" s="2" t="s">
        <v>1375</v>
      </c>
      <c r="S4475" s="5" t="s">
        <v>25</v>
      </c>
    </row>
    <row r="4476" spans="1:19" x14ac:dyDescent="0.35">
      <c r="A4476">
        <v>1886</v>
      </c>
      <c r="B4476" t="s">
        <v>19</v>
      </c>
      <c r="C4476" t="s">
        <v>99</v>
      </c>
      <c r="D4476" t="s">
        <v>1339</v>
      </c>
      <c r="E4476" s="2" t="s">
        <v>1334</v>
      </c>
      <c r="F4476" t="s">
        <v>1552</v>
      </c>
      <c r="G4476" t="s">
        <v>1553</v>
      </c>
      <c r="H4476" t="s">
        <v>25</v>
      </c>
      <c r="I4476" s="2" t="s">
        <v>554</v>
      </c>
      <c r="J4476">
        <f>(LEFT(I4476,FIND("|",I4476)-1)*12)+RIGHT(I4476,LEN(I4476)-FIND("|",I4476))</f>
        <v>263</v>
      </c>
      <c r="K4476" t="s">
        <v>27</v>
      </c>
      <c r="L4476" t="s">
        <v>28</v>
      </c>
      <c r="M4476">
        <v>56.5</v>
      </c>
      <c r="N4476" s="2" t="s">
        <v>109</v>
      </c>
      <c r="O4476" t="s">
        <v>47</v>
      </c>
      <c r="P4476" t="s">
        <v>31</v>
      </c>
      <c r="Q4476">
        <v>23</v>
      </c>
      <c r="R4476" s="2" t="s">
        <v>1340</v>
      </c>
      <c r="S4476" s="5" t="s">
        <v>25</v>
      </c>
    </row>
    <row r="4477" spans="1:19" x14ac:dyDescent="0.35">
      <c r="A4477">
        <v>1886</v>
      </c>
      <c r="B4477" t="s">
        <v>19</v>
      </c>
      <c r="C4477" t="s">
        <v>99</v>
      </c>
      <c r="D4477" t="s">
        <v>1333</v>
      </c>
      <c r="E4477" s="2" t="s">
        <v>1334</v>
      </c>
      <c r="F4477" t="s">
        <v>1552</v>
      </c>
      <c r="G4477" t="s">
        <v>1553</v>
      </c>
      <c r="H4477" t="s">
        <v>25</v>
      </c>
      <c r="I4477" s="2" t="s">
        <v>677</v>
      </c>
      <c r="J4477">
        <f>(LEFT(I4477,FIND("|",I4477)-1)*12)+RIGHT(I4477,LEN(I4477)-FIND("|",I4477))</f>
        <v>247</v>
      </c>
      <c r="K4477" t="s">
        <v>27</v>
      </c>
      <c r="L4477" t="s">
        <v>28</v>
      </c>
      <c r="M4477">
        <v>56.5</v>
      </c>
      <c r="N4477" s="2" t="s">
        <v>109</v>
      </c>
      <c r="O4477" t="s">
        <v>47</v>
      </c>
      <c r="P4477" t="s">
        <v>31</v>
      </c>
      <c r="Q4477">
        <v>5</v>
      </c>
      <c r="R4477" s="2" t="s">
        <v>1414</v>
      </c>
      <c r="S4477" s="5" t="s">
        <v>25</v>
      </c>
    </row>
    <row r="4478" spans="1:19" x14ac:dyDescent="0.35">
      <c r="A4478">
        <v>1886</v>
      </c>
      <c r="B4478" t="s">
        <v>19</v>
      </c>
      <c r="C4478" t="s">
        <v>99</v>
      </c>
      <c r="D4478" t="s">
        <v>1333</v>
      </c>
      <c r="E4478" s="2" t="s">
        <v>1334</v>
      </c>
      <c r="F4478" t="s">
        <v>1552</v>
      </c>
      <c r="G4478" t="s">
        <v>1553</v>
      </c>
      <c r="H4478" t="s">
        <v>25</v>
      </c>
      <c r="I4478" s="2" t="s">
        <v>951</v>
      </c>
      <c r="J4478">
        <f>(LEFT(I4478,FIND("|",I4478)-1)*12)+RIGHT(I4478,LEN(I4478)-FIND("|",I4478))</f>
        <v>320</v>
      </c>
      <c r="K4478" t="s">
        <v>34</v>
      </c>
      <c r="L4478" t="s">
        <v>28</v>
      </c>
      <c r="M4478">
        <v>56.5</v>
      </c>
      <c r="N4478" s="2" t="s">
        <v>109</v>
      </c>
      <c r="O4478" t="s">
        <v>47</v>
      </c>
      <c r="P4478" t="s">
        <v>31</v>
      </c>
      <c r="Q4478">
        <v>3</v>
      </c>
      <c r="R4478" s="2" t="s">
        <v>1414</v>
      </c>
      <c r="S4478" s="5" t="s">
        <v>25</v>
      </c>
    </row>
    <row r="4479" spans="1:19" x14ac:dyDescent="0.35">
      <c r="A4479">
        <v>1886</v>
      </c>
      <c r="B4479" t="s">
        <v>19</v>
      </c>
      <c r="C4479" t="s">
        <v>99</v>
      </c>
      <c r="D4479" t="s">
        <v>1341</v>
      </c>
      <c r="E4479" s="2" t="s">
        <v>1334</v>
      </c>
      <c r="F4479" t="s">
        <v>1552</v>
      </c>
      <c r="G4479" t="s">
        <v>1553</v>
      </c>
      <c r="H4479" t="s">
        <v>25</v>
      </c>
      <c r="I4479" s="2" t="s">
        <v>480</v>
      </c>
      <c r="J4479">
        <f>(LEFT(I4479,FIND("|",I4479)-1)*12)+RIGHT(I4479,LEN(I4479)-FIND("|",I4479))</f>
        <v>237</v>
      </c>
      <c r="K4479" t="s">
        <v>27</v>
      </c>
      <c r="L4479" t="s">
        <v>28</v>
      </c>
      <c r="M4479">
        <v>56.5</v>
      </c>
      <c r="N4479" s="2" t="s">
        <v>109</v>
      </c>
      <c r="O4479" t="s">
        <v>47</v>
      </c>
      <c r="P4479" t="s">
        <v>31</v>
      </c>
      <c r="Q4479">
        <v>4</v>
      </c>
      <c r="R4479" s="2" t="s">
        <v>1516</v>
      </c>
      <c r="S4479" s="5" t="s">
        <v>25</v>
      </c>
    </row>
    <row r="4480" spans="1:19" x14ac:dyDescent="0.35">
      <c r="A4480">
        <v>1886</v>
      </c>
      <c r="B4480" t="s">
        <v>19</v>
      </c>
      <c r="C4480" t="s">
        <v>99</v>
      </c>
      <c r="D4480" t="s">
        <v>1341</v>
      </c>
      <c r="E4480" s="2" t="s">
        <v>1334</v>
      </c>
      <c r="F4480" t="s">
        <v>1552</v>
      </c>
      <c r="G4480" t="s">
        <v>1553</v>
      </c>
      <c r="H4480" t="s">
        <v>25</v>
      </c>
      <c r="I4480" s="2" t="s">
        <v>280</v>
      </c>
      <c r="J4480">
        <f>(LEFT(I4480,FIND("|",I4480)-1)*12)+RIGHT(I4480,LEN(I4480)-FIND("|",I4480))</f>
        <v>176</v>
      </c>
      <c r="K4480" t="s">
        <v>27</v>
      </c>
      <c r="L4480" t="s">
        <v>28</v>
      </c>
      <c r="M4480">
        <v>56.5</v>
      </c>
      <c r="N4480" s="2" t="s">
        <v>199</v>
      </c>
      <c r="O4480" t="s">
        <v>30</v>
      </c>
      <c r="P4480" t="s">
        <v>31</v>
      </c>
      <c r="Q4480">
        <v>6</v>
      </c>
      <c r="R4480" s="2" t="s">
        <v>1377</v>
      </c>
      <c r="S4480" s="5" t="s">
        <v>25</v>
      </c>
    </row>
    <row r="4481" spans="1:19" x14ac:dyDescent="0.35">
      <c r="A4481">
        <v>1886</v>
      </c>
      <c r="B4481" t="s">
        <v>19</v>
      </c>
      <c r="C4481" t="s">
        <v>99</v>
      </c>
      <c r="D4481" t="s">
        <v>1353</v>
      </c>
      <c r="E4481" s="2" t="s">
        <v>1334</v>
      </c>
      <c r="F4481" t="s">
        <v>1552</v>
      </c>
      <c r="G4481" t="s">
        <v>1553</v>
      </c>
      <c r="H4481" t="s">
        <v>25</v>
      </c>
      <c r="I4481" s="2" t="s">
        <v>469</v>
      </c>
      <c r="J4481">
        <f>(LEFT(I4481,FIND("|",I4481)-1)*12)+RIGHT(I4481,LEN(I4481)-FIND("|",I4481))</f>
        <v>223</v>
      </c>
      <c r="K4481" t="s">
        <v>27</v>
      </c>
      <c r="L4481" t="s">
        <v>28</v>
      </c>
      <c r="M4481">
        <v>56.5</v>
      </c>
      <c r="N4481" s="2" t="s">
        <v>109</v>
      </c>
      <c r="O4481" t="s">
        <v>47</v>
      </c>
      <c r="P4481" t="s">
        <v>31</v>
      </c>
      <c r="Q4481">
        <v>41</v>
      </c>
      <c r="R4481" s="2" t="s">
        <v>1415</v>
      </c>
      <c r="S4481" s="5" t="s">
        <v>25</v>
      </c>
    </row>
    <row r="4482" spans="1:19" x14ac:dyDescent="0.35">
      <c r="A4482">
        <v>1886</v>
      </c>
      <c r="B4482" t="s">
        <v>19</v>
      </c>
      <c r="C4482" t="s">
        <v>99</v>
      </c>
      <c r="D4482" t="s">
        <v>1353</v>
      </c>
      <c r="E4482" s="2" t="s">
        <v>1334</v>
      </c>
      <c r="F4482" t="s">
        <v>1552</v>
      </c>
      <c r="G4482" t="s">
        <v>1553</v>
      </c>
      <c r="H4482" t="s">
        <v>25</v>
      </c>
      <c r="I4482" s="2" t="s">
        <v>476</v>
      </c>
      <c r="J4482">
        <f>(LEFT(I4482,FIND("|",I4482)-1)*12)+RIGHT(I4482,LEN(I4482)-FIND("|",I4482))</f>
        <v>279</v>
      </c>
      <c r="K4482" t="s">
        <v>34</v>
      </c>
      <c r="L4482" t="s">
        <v>28</v>
      </c>
      <c r="M4482">
        <v>56.5</v>
      </c>
      <c r="N4482" s="2" t="s">
        <v>109</v>
      </c>
      <c r="O4482" t="s">
        <v>47</v>
      </c>
      <c r="P4482" t="s">
        <v>31</v>
      </c>
      <c r="Q4482">
        <v>15</v>
      </c>
      <c r="R4482" s="2" t="s">
        <v>1415</v>
      </c>
      <c r="S4482" s="5" t="s">
        <v>25</v>
      </c>
    </row>
    <row r="4483" spans="1:19" x14ac:dyDescent="0.35">
      <c r="A4483">
        <v>1886</v>
      </c>
      <c r="B4483" t="s">
        <v>19</v>
      </c>
      <c r="C4483" t="s">
        <v>99</v>
      </c>
      <c r="D4483" t="s">
        <v>1353</v>
      </c>
      <c r="E4483" s="2" t="s">
        <v>1334</v>
      </c>
      <c r="F4483" t="s">
        <v>1552</v>
      </c>
      <c r="G4483" t="s">
        <v>1553</v>
      </c>
      <c r="H4483" t="s">
        <v>25</v>
      </c>
      <c r="I4483" s="2" t="s">
        <v>332</v>
      </c>
      <c r="J4483">
        <f>(LEFT(I4483,FIND("|",I4483)-1)*12)+RIGHT(I4483,LEN(I4483)-FIND("|",I4483))</f>
        <v>137</v>
      </c>
      <c r="K4483" t="s">
        <v>27</v>
      </c>
      <c r="L4483" t="s">
        <v>28</v>
      </c>
      <c r="M4483">
        <v>56.5</v>
      </c>
      <c r="N4483" s="2" t="s">
        <v>199</v>
      </c>
      <c r="O4483" t="s">
        <v>30</v>
      </c>
      <c r="P4483" t="s">
        <v>31</v>
      </c>
      <c r="Q4483">
        <v>7</v>
      </c>
      <c r="R4483" s="2" t="s">
        <v>1367</v>
      </c>
      <c r="S4483" s="5" t="s">
        <v>25</v>
      </c>
    </row>
    <row r="4484" spans="1:19" x14ac:dyDescent="0.35">
      <c r="A4484">
        <v>1886</v>
      </c>
      <c r="B4484" t="s">
        <v>19</v>
      </c>
      <c r="C4484" t="s">
        <v>99</v>
      </c>
      <c r="D4484" t="s">
        <v>1393</v>
      </c>
      <c r="E4484" s="2" t="s">
        <v>1334</v>
      </c>
      <c r="F4484" t="s">
        <v>1552</v>
      </c>
      <c r="G4484" t="s">
        <v>1553</v>
      </c>
      <c r="H4484" t="s">
        <v>25</v>
      </c>
      <c r="I4484" s="2" t="s">
        <v>77</v>
      </c>
      <c r="J4484">
        <f>(LEFT(I4484,FIND("|",I4484)-1)*12)+RIGHT(I4484,LEN(I4484)-FIND("|",I4484))</f>
        <v>248</v>
      </c>
      <c r="K4484" t="s">
        <v>27</v>
      </c>
      <c r="L4484" t="s">
        <v>28</v>
      </c>
      <c r="M4484">
        <v>56.5</v>
      </c>
      <c r="N4484" s="2" t="s">
        <v>109</v>
      </c>
      <c r="O4484" t="s">
        <v>47</v>
      </c>
      <c r="P4484" t="s">
        <v>31</v>
      </c>
      <c r="Q4484">
        <v>6</v>
      </c>
      <c r="R4484" s="2" t="s">
        <v>1395</v>
      </c>
      <c r="S4484" s="5" t="s">
        <v>25</v>
      </c>
    </row>
    <row r="4485" spans="1:19" x14ac:dyDescent="0.35">
      <c r="A4485">
        <v>1886</v>
      </c>
      <c r="B4485" t="s">
        <v>19</v>
      </c>
      <c r="C4485" t="s">
        <v>39</v>
      </c>
      <c r="D4485" t="s">
        <v>25</v>
      </c>
      <c r="E4485" s="2" t="s">
        <v>1334</v>
      </c>
      <c r="F4485" t="s">
        <v>1557</v>
      </c>
      <c r="G4485" t="s">
        <v>1558</v>
      </c>
      <c r="H4485" t="s">
        <v>25</v>
      </c>
      <c r="I4485" s="2" t="s">
        <v>119</v>
      </c>
      <c r="J4485">
        <f>(LEFT(I4485,FIND("|",I4485)-1)*12)+RIGHT(I4485,LEN(I4485)-FIND("|",I4485))</f>
        <v>235</v>
      </c>
      <c r="K4485" t="s">
        <v>27</v>
      </c>
      <c r="L4485" t="s">
        <v>28</v>
      </c>
      <c r="M4485">
        <v>56.5</v>
      </c>
      <c r="N4485" s="2" t="s">
        <v>109</v>
      </c>
      <c r="O4485" t="s">
        <v>47</v>
      </c>
      <c r="P4485" t="s">
        <v>31</v>
      </c>
      <c r="Q4485">
        <v>14</v>
      </c>
      <c r="R4485" s="2" t="s">
        <v>1515</v>
      </c>
      <c r="S4485" s="5" t="s">
        <v>25</v>
      </c>
    </row>
    <row r="4486" spans="1:19" x14ac:dyDescent="0.35">
      <c r="A4486">
        <v>1886</v>
      </c>
      <c r="B4486" t="s">
        <v>19</v>
      </c>
      <c r="C4486" t="s">
        <v>1027</v>
      </c>
      <c r="D4486" t="s">
        <v>25</v>
      </c>
      <c r="E4486" s="2" t="s">
        <v>1334</v>
      </c>
      <c r="F4486" t="s">
        <v>1410</v>
      </c>
      <c r="G4486" t="s">
        <v>1411</v>
      </c>
      <c r="H4486" t="s">
        <v>25</v>
      </c>
      <c r="I4486" s="2" t="s">
        <v>351</v>
      </c>
      <c r="J4486">
        <f>(LEFT(I4486,FIND("|",I4486)-1)*12)+RIGHT(I4486,LEN(I4486)-FIND("|",I4486))</f>
        <v>134</v>
      </c>
      <c r="K4486" t="s">
        <v>27</v>
      </c>
      <c r="L4486" t="s">
        <v>28</v>
      </c>
      <c r="M4486">
        <v>56.5</v>
      </c>
      <c r="N4486" s="2" t="s">
        <v>109</v>
      </c>
      <c r="O4486" t="s">
        <v>47</v>
      </c>
      <c r="P4486" t="s">
        <v>31</v>
      </c>
      <c r="Q4486">
        <v>7</v>
      </c>
      <c r="R4486" s="2" t="s">
        <v>1413</v>
      </c>
      <c r="S4486" s="5" t="s">
        <v>25</v>
      </c>
    </row>
    <row r="4487" spans="1:19" x14ac:dyDescent="0.35">
      <c r="A4487">
        <v>1886</v>
      </c>
      <c r="B4487" t="s">
        <v>19</v>
      </c>
      <c r="C4487" t="s">
        <v>1380</v>
      </c>
      <c r="D4487" t="s">
        <v>25</v>
      </c>
      <c r="E4487" s="2" t="s">
        <v>1334</v>
      </c>
      <c r="F4487" t="s">
        <v>1410</v>
      </c>
      <c r="G4487" t="s">
        <v>1411</v>
      </c>
      <c r="H4487" t="s">
        <v>25</v>
      </c>
      <c r="I4487" s="2" t="s">
        <v>133</v>
      </c>
      <c r="J4487">
        <f>(LEFT(I4487,FIND("|",I4487)-1)*12)+RIGHT(I4487,LEN(I4487)-FIND("|",I4487))</f>
        <v>207</v>
      </c>
      <c r="K4487" t="s">
        <v>27</v>
      </c>
      <c r="L4487" t="s">
        <v>28</v>
      </c>
      <c r="M4487">
        <v>56.5</v>
      </c>
      <c r="N4487" s="2" t="s">
        <v>109</v>
      </c>
      <c r="O4487" t="s">
        <v>47</v>
      </c>
      <c r="P4487" t="s">
        <v>31</v>
      </c>
      <c r="Q4487">
        <v>47</v>
      </c>
      <c r="R4487" s="2" t="s">
        <v>1381</v>
      </c>
      <c r="S4487" s="5" t="s">
        <v>25</v>
      </c>
    </row>
    <row r="4488" spans="1:19" x14ac:dyDescent="0.35">
      <c r="A4488">
        <v>1886</v>
      </c>
      <c r="B4488" t="s">
        <v>19</v>
      </c>
      <c r="C4488" t="s">
        <v>39</v>
      </c>
      <c r="D4488" t="s">
        <v>25</v>
      </c>
      <c r="E4488" s="2" t="s">
        <v>1334</v>
      </c>
      <c r="F4488" t="s">
        <v>1410</v>
      </c>
      <c r="G4488" t="s">
        <v>1411</v>
      </c>
      <c r="H4488" t="s">
        <v>25</v>
      </c>
      <c r="I4488" s="2" t="s">
        <v>300</v>
      </c>
      <c r="J4488">
        <f>(LEFT(I4488,FIND("|",I4488)-1)*12)+RIGHT(I4488,LEN(I4488)-FIND("|",I4488))</f>
        <v>206</v>
      </c>
      <c r="K4488" t="s">
        <v>27</v>
      </c>
      <c r="L4488" t="s">
        <v>28</v>
      </c>
      <c r="M4488">
        <v>56.5</v>
      </c>
      <c r="N4488" s="2" t="s">
        <v>109</v>
      </c>
      <c r="O4488" t="s">
        <v>47</v>
      </c>
      <c r="P4488" t="s">
        <v>31</v>
      </c>
      <c r="Q4488">
        <v>7</v>
      </c>
      <c r="R4488" s="2" t="s">
        <v>1412</v>
      </c>
      <c r="S4488" s="5" t="s">
        <v>25</v>
      </c>
    </row>
    <row r="4489" spans="1:19" x14ac:dyDescent="0.35">
      <c r="A4489">
        <v>1886</v>
      </c>
      <c r="B4489" t="s">
        <v>19</v>
      </c>
      <c r="C4489" t="s">
        <v>39</v>
      </c>
      <c r="D4489" t="s">
        <v>25</v>
      </c>
      <c r="E4489" s="2" t="s">
        <v>1334</v>
      </c>
      <c r="F4489" t="s">
        <v>1410</v>
      </c>
      <c r="G4489" t="s">
        <v>1411</v>
      </c>
      <c r="H4489" t="s">
        <v>25</v>
      </c>
      <c r="I4489" s="2" t="s">
        <v>776</v>
      </c>
      <c r="J4489">
        <f>(LEFT(I4489,FIND("|",I4489)-1)*12)+RIGHT(I4489,LEN(I4489)-FIND("|",I4489))</f>
        <v>222</v>
      </c>
      <c r="K4489" t="s">
        <v>27</v>
      </c>
      <c r="L4489" t="s">
        <v>28</v>
      </c>
      <c r="M4489">
        <v>56.5</v>
      </c>
      <c r="N4489" s="2" t="s">
        <v>109</v>
      </c>
      <c r="O4489" t="s">
        <v>47</v>
      </c>
      <c r="P4489" t="s">
        <v>31</v>
      </c>
      <c r="Q4489">
        <v>179</v>
      </c>
      <c r="R4489" s="2" t="s">
        <v>1366</v>
      </c>
      <c r="S4489" s="5" t="s">
        <v>25</v>
      </c>
    </row>
    <row r="4490" spans="1:19" x14ac:dyDescent="0.35">
      <c r="A4490">
        <v>1886</v>
      </c>
      <c r="B4490" t="s">
        <v>19</v>
      </c>
      <c r="C4490" t="s">
        <v>39</v>
      </c>
      <c r="D4490" t="s">
        <v>25</v>
      </c>
      <c r="E4490" s="2" t="s">
        <v>1334</v>
      </c>
      <c r="F4490" t="s">
        <v>1410</v>
      </c>
      <c r="G4490" t="s">
        <v>1411</v>
      </c>
      <c r="H4490" t="s">
        <v>25</v>
      </c>
      <c r="I4490" s="2" t="s">
        <v>1010</v>
      </c>
      <c r="J4490">
        <f>(LEFT(I4490,FIND("|",I4490)-1)*12)+RIGHT(I4490,LEN(I4490)-FIND("|",I4490))</f>
        <v>265</v>
      </c>
      <c r="K4490" t="s">
        <v>27</v>
      </c>
      <c r="L4490" t="s">
        <v>28</v>
      </c>
      <c r="M4490">
        <v>56.5</v>
      </c>
      <c r="N4490" s="2" t="s">
        <v>109</v>
      </c>
      <c r="O4490" t="s">
        <v>47</v>
      </c>
      <c r="P4490" t="s">
        <v>31</v>
      </c>
      <c r="Q4490">
        <v>19</v>
      </c>
      <c r="R4490" s="2" t="s">
        <v>1404</v>
      </c>
      <c r="S4490" s="5" t="s">
        <v>25</v>
      </c>
    </row>
    <row r="4491" spans="1:19" x14ac:dyDescent="0.35">
      <c r="A4491">
        <v>1886</v>
      </c>
      <c r="B4491" t="s">
        <v>19</v>
      </c>
      <c r="C4491" t="s">
        <v>39</v>
      </c>
      <c r="D4491" t="s">
        <v>25</v>
      </c>
      <c r="E4491" s="2" t="s">
        <v>1334</v>
      </c>
      <c r="F4491" t="s">
        <v>1410</v>
      </c>
      <c r="G4491" t="s">
        <v>1411</v>
      </c>
      <c r="H4491" t="s">
        <v>25</v>
      </c>
      <c r="I4491" s="2" t="s">
        <v>229</v>
      </c>
      <c r="J4491">
        <f>(LEFT(I4491,FIND("|",I4491)-1)*12)+RIGHT(I4491,LEN(I4491)-FIND("|",I4491))</f>
        <v>188</v>
      </c>
      <c r="K4491" t="s">
        <v>27</v>
      </c>
      <c r="L4491" t="s">
        <v>28</v>
      </c>
      <c r="M4491">
        <v>56.5</v>
      </c>
      <c r="N4491" s="2" t="s">
        <v>109</v>
      </c>
      <c r="O4491" t="s">
        <v>47</v>
      </c>
      <c r="P4491" t="s">
        <v>31</v>
      </c>
      <c r="Q4491">
        <v>20</v>
      </c>
      <c r="R4491" s="2" t="s">
        <v>1372</v>
      </c>
      <c r="S4491" s="5" t="s">
        <v>25</v>
      </c>
    </row>
    <row r="4492" spans="1:19" x14ac:dyDescent="0.35">
      <c r="A4492">
        <v>1886</v>
      </c>
      <c r="B4492" t="s">
        <v>19</v>
      </c>
      <c r="C4492" t="s">
        <v>1343</v>
      </c>
      <c r="D4492" t="s">
        <v>25</v>
      </c>
      <c r="E4492" s="2" t="s">
        <v>1334</v>
      </c>
      <c r="F4492" t="s">
        <v>1410</v>
      </c>
      <c r="G4492" t="s">
        <v>1411</v>
      </c>
      <c r="H4492" t="s">
        <v>25</v>
      </c>
      <c r="I4492" s="2" t="s">
        <v>280</v>
      </c>
      <c r="J4492">
        <f>(LEFT(I4492,FIND("|",I4492)-1)*12)+RIGHT(I4492,LEN(I4492)-FIND("|",I4492))</f>
        <v>176</v>
      </c>
      <c r="K4492" t="s">
        <v>27</v>
      </c>
      <c r="L4492" t="s">
        <v>28</v>
      </c>
      <c r="M4492">
        <v>56.5</v>
      </c>
      <c r="N4492" s="2" t="s">
        <v>109</v>
      </c>
      <c r="O4492" t="s">
        <v>47</v>
      </c>
      <c r="P4492" t="s">
        <v>31</v>
      </c>
      <c r="Q4492">
        <v>48</v>
      </c>
      <c r="R4492" s="2" t="s">
        <v>1344</v>
      </c>
      <c r="S4492" s="5" t="s">
        <v>25</v>
      </c>
    </row>
    <row r="4493" spans="1:19" x14ac:dyDescent="0.35">
      <c r="A4493">
        <v>1886</v>
      </c>
      <c r="B4493" t="s">
        <v>19</v>
      </c>
      <c r="C4493" t="s">
        <v>99</v>
      </c>
      <c r="D4493" t="s">
        <v>1351</v>
      </c>
      <c r="E4493" s="2" t="s">
        <v>1334</v>
      </c>
      <c r="F4493" t="s">
        <v>1410</v>
      </c>
      <c r="G4493" t="s">
        <v>1411</v>
      </c>
      <c r="H4493" t="s">
        <v>25</v>
      </c>
      <c r="I4493" s="2" t="s">
        <v>531</v>
      </c>
      <c r="J4493">
        <f>(LEFT(I4493,FIND("|",I4493)-1)*12)+RIGHT(I4493,LEN(I4493)-FIND("|",I4493))</f>
        <v>287</v>
      </c>
      <c r="K4493" t="s">
        <v>27</v>
      </c>
      <c r="L4493" t="s">
        <v>28</v>
      </c>
      <c r="M4493">
        <v>56.5</v>
      </c>
      <c r="N4493" s="2" t="s">
        <v>109</v>
      </c>
      <c r="O4493" t="s">
        <v>47</v>
      </c>
      <c r="P4493" t="s">
        <v>31</v>
      </c>
      <c r="Q4493">
        <v>22</v>
      </c>
      <c r="R4493" s="2" t="s">
        <v>1359</v>
      </c>
      <c r="S4493" s="5" t="s">
        <v>25</v>
      </c>
    </row>
    <row r="4494" spans="1:19" x14ac:dyDescent="0.35">
      <c r="A4494">
        <v>1886</v>
      </c>
      <c r="B4494" t="s">
        <v>19</v>
      </c>
      <c r="C4494" t="s">
        <v>99</v>
      </c>
      <c r="D4494" t="s">
        <v>1768</v>
      </c>
      <c r="E4494" s="2" t="s">
        <v>1334</v>
      </c>
      <c r="F4494" t="s">
        <v>1410</v>
      </c>
      <c r="G4494" t="s">
        <v>1411</v>
      </c>
      <c r="H4494" t="s">
        <v>25</v>
      </c>
      <c r="I4494" s="2" t="s">
        <v>472</v>
      </c>
      <c r="J4494">
        <f>(LEFT(I4494,FIND("|",I4494)-1)*12)+RIGHT(I4494,LEN(I4494)-FIND("|",I4494))</f>
        <v>267</v>
      </c>
      <c r="K4494" t="s">
        <v>27</v>
      </c>
      <c r="L4494" t="s">
        <v>28</v>
      </c>
      <c r="M4494">
        <v>56.5</v>
      </c>
      <c r="N4494" s="2" t="s">
        <v>109</v>
      </c>
      <c r="O4494" t="s">
        <v>47</v>
      </c>
      <c r="P4494" t="s">
        <v>31</v>
      </c>
      <c r="Q4494">
        <v>69</v>
      </c>
      <c r="R4494" s="2" t="s">
        <v>1375</v>
      </c>
      <c r="S4494" s="5" t="s">
        <v>25</v>
      </c>
    </row>
    <row r="4495" spans="1:19" x14ac:dyDescent="0.35">
      <c r="A4495">
        <v>1886</v>
      </c>
      <c r="B4495" t="s">
        <v>19</v>
      </c>
      <c r="C4495" t="s">
        <v>99</v>
      </c>
      <c r="D4495" t="s">
        <v>1345</v>
      </c>
      <c r="E4495" s="2" t="s">
        <v>1334</v>
      </c>
      <c r="F4495" t="s">
        <v>1410</v>
      </c>
      <c r="G4495" t="s">
        <v>1411</v>
      </c>
      <c r="H4495" t="s">
        <v>25</v>
      </c>
      <c r="I4495" s="2" t="s">
        <v>748</v>
      </c>
      <c r="J4495">
        <f>(LEFT(I4495,FIND("|",I4495)-1)*12)+RIGHT(I4495,LEN(I4495)-FIND("|",I4495))</f>
        <v>245</v>
      </c>
      <c r="K4495" t="s">
        <v>27</v>
      </c>
      <c r="L4495" t="s">
        <v>28</v>
      </c>
      <c r="M4495">
        <v>56.5</v>
      </c>
      <c r="N4495" s="2" t="s">
        <v>109</v>
      </c>
      <c r="O4495" t="s">
        <v>47</v>
      </c>
      <c r="P4495" t="s">
        <v>31</v>
      </c>
      <c r="Q4495">
        <v>9</v>
      </c>
      <c r="R4495" s="2" t="s">
        <v>1373</v>
      </c>
      <c r="S4495" s="5" t="s">
        <v>25</v>
      </c>
    </row>
    <row r="4496" spans="1:19" x14ac:dyDescent="0.35">
      <c r="A4496">
        <v>1886</v>
      </c>
      <c r="B4496" t="s">
        <v>19</v>
      </c>
      <c r="C4496" t="s">
        <v>99</v>
      </c>
      <c r="D4496" t="s">
        <v>1339</v>
      </c>
      <c r="E4496" s="2" t="s">
        <v>1334</v>
      </c>
      <c r="F4496" t="s">
        <v>1410</v>
      </c>
      <c r="G4496" t="s">
        <v>1411</v>
      </c>
      <c r="H4496" t="s">
        <v>25</v>
      </c>
      <c r="I4496" s="2" t="s">
        <v>479</v>
      </c>
      <c r="J4496">
        <f>(LEFT(I4496,FIND("|",I4496)-1)*12)+RIGHT(I4496,LEN(I4496)-FIND("|",I4496))</f>
        <v>266</v>
      </c>
      <c r="K4496" t="s">
        <v>27</v>
      </c>
      <c r="L4496" t="s">
        <v>28</v>
      </c>
      <c r="M4496">
        <v>56.5</v>
      </c>
      <c r="N4496" s="2" t="s">
        <v>109</v>
      </c>
      <c r="O4496" t="s">
        <v>47</v>
      </c>
      <c r="P4496" t="s">
        <v>31</v>
      </c>
      <c r="Q4496">
        <v>78</v>
      </c>
      <c r="R4496" s="2" t="s">
        <v>1340</v>
      </c>
      <c r="S4496" s="5" t="s">
        <v>25</v>
      </c>
    </row>
    <row r="4497" spans="1:19" x14ac:dyDescent="0.35">
      <c r="A4497">
        <v>1886</v>
      </c>
      <c r="B4497" t="s">
        <v>19</v>
      </c>
      <c r="C4497" t="s">
        <v>99</v>
      </c>
      <c r="D4497" t="s">
        <v>1333</v>
      </c>
      <c r="E4497" s="2" t="s">
        <v>1334</v>
      </c>
      <c r="F4497" t="s">
        <v>1410</v>
      </c>
      <c r="G4497" t="s">
        <v>1411</v>
      </c>
      <c r="H4497" t="s">
        <v>25</v>
      </c>
      <c r="I4497" s="2" t="s">
        <v>479</v>
      </c>
      <c r="J4497">
        <f>(LEFT(I4497,FIND("|",I4497)-1)*12)+RIGHT(I4497,LEN(I4497)-FIND("|",I4497))</f>
        <v>266</v>
      </c>
      <c r="K4497" t="s">
        <v>27</v>
      </c>
      <c r="L4497" t="s">
        <v>28</v>
      </c>
      <c r="M4497">
        <v>56.5</v>
      </c>
      <c r="N4497" s="2" t="s">
        <v>109</v>
      </c>
      <c r="O4497" t="s">
        <v>47</v>
      </c>
      <c r="P4497" t="s">
        <v>31</v>
      </c>
      <c r="Q4497">
        <v>26</v>
      </c>
      <c r="R4497" s="2" t="s">
        <v>1414</v>
      </c>
      <c r="S4497" s="5" t="s">
        <v>25</v>
      </c>
    </row>
    <row r="4498" spans="1:19" x14ac:dyDescent="0.35">
      <c r="A4498">
        <v>1886</v>
      </c>
      <c r="B4498" t="s">
        <v>19</v>
      </c>
      <c r="C4498" t="s">
        <v>99</v>
      </c>
      <c r="D4498" t="s">
        <v>1341</v>
      </c>
      <c r="E4498" s="2" t="s">
        <v>1334</v>
      </c>
      <c r="F4498" t="s">
        <v>1410</v>
      </c>
      <c r="G4498" t="s">
        <v>1411</v>
      </c>
      <c r="H4498" t="s">
        <v>25</v>
      </c>
      <c r="I4498" s="2" t="s">
        <v>85</v>
      </c>
      <c r="J4498">
        <f>(LEFT(I4498,FIND("|",I4498)-1)*12)+RIGHT(I4498,LEN(I4498)-FIND("|",I4498))</f>
        <v>257</v>
      </c>
      <c r="K4498" t="s">
        <v>27</v>
      </c>
      <c r="L4498" t="s">
        <v>28</v>
      </c>
      <c r="M4498">
        <v>56.5</v>
      </c>
      <c r="N4498" s="2" t="s">
        <v>109</v>
      </c>
      <c r="O4498" t="s">
        <v>47</v>
      </c>
      <c r="P4498" t="s">
        <v>31</v>
      </c>
      <c r="Q4498">
        <v>39</v>
      </c>
      <c r="R4498" s="2" t="s">
        <v>1342</v>
      </c>
      <c r="S4498" s="5" t="s">
        <v>25</v>
      </c>
    </row>
    <row r="4499" spans="1:19" x14ac:dyDescent="0.35">
      <c r="A4499">
        <v>1886</v>
      </c>
      <c r="B4499" t="s">
        <v>19</v>
      </c>
      <c r="C4499" t="s">
        <v>99</v>
      </c>
      <c r="D4499" t="s">
        <v>1353</v>
      </c>
      <c r="E4499" s="2" t="s">
        <v>1334</v>
      </c>
      <c r="F4499" t="s">
        <v>1410</v>
      </c>
      <c r="G4499" t="s">
        <v>1411</v>
      </c>
      <c r="H4499" t="s">
        <v>25</v>
      </c>
      <c r="I4499" s="2" t="s">
        <v>181</v>
      </c>
      <c r="J4499">
        <f>(LEFT(I4499,FIND("|",I4499)-1)*12)+RIGHT(I4499,LEN(I4499)-FIND("|",I4499))</f>
        <v>241</v>
      </c>
      <c r="K4499" t="s">
        <v>27</v>
      </c>
      <c r="L4499" t="s">
        <v>28</v>
      </c>
      <c r="M4499">
        <v>56.5</v>
      </c>
      <c r="N4499" s="2" t="s">
        <v>109</v>
      </c>
      <c r="O4499" t="s">
        <v>47</v>
      </c>
      <c r="P4499" t="s">
        <v>31</v>
      </c>
      <c r="Q4499">
        <v>11</v>
      </c>
      <c r="R4499" s="2" t="s">
        <v>1415</v>
      </c>
      <c r="S4499" s="5" t="s">
        <v>25</v>
      </c>
    </row>
    <row r="4500" spans="1:19" x14ac:dyDescent="0.35">
      <c r="A4500">
        <v>1886</v>
      </c>
      <c r="B4500" t="s">
        <v>19</v>
      </c>
      <c r="C4500" t="s">
        <v>99</v>
      </c>
      <c r="D4500" t="s">
        <v>1393</v>
      </c>
      <c r="E4500" s="2" t="s">
        <v>1334</v>
      </c>
      <c r="F4500" t="s">
        <v>1410</v>
      </c>
      <c r="G4500" t="s">
        <v>1411</v>
      </c>
      <c r="H4500" t="s">
        <v>25</v>
      </c>
      <c r="I4500" s="2" t="s">
        <v>1010</v>
      </c>
      <c r="J4500">
        <f>(LEFT(I4500,FIND("|",I4500)-1)*12)+RIGHT(I4500,LEN(I4500)-FIND("|",I4500))</f>
        <v>265</v>
      </c>
      <c r="K4500" t="s">
        <v>27</v>
      </c>
      <c r="L4500" t="s">
        <v>28</v>
      </c>
      <c r="M4500">
        <v>56.5</v>
      </c>
      <c r="N4500" s="2" t="s">
        <v>109</v>
      </c>
      <c r="O4500" t="s">
        <v>47</v>
      </c>
      <c r="P4500" t="s">
        <v>31</v>
      </c>
      <c r="Q4500">
        <v>4</v>
      </c>
      <c r="R4500" s="2" t="s">
        <v>1395</v>
      </c>
      <c r="S4500" s="5" t="s">
        <v>25</v>
      </c>
    </row>
    <row r="4501" spans="1:19" x14ac:dyDescent="0.35">
      <c r="A4501">
        <v>1906</v>
      </c>
      <c r="B4501" t="s">
        <v>19</v>
      </c>
      <c r="C4501" t="s">
        <v>20</v>
      </c>
      <c r="D4501" t="s">
        <v>42</v>
      </c>
      <c r="E4501" s="2" t="s">
        <v>22</v>
      </c>
      <c r="F4501" t="s">
        <v>43</v>
      </c>
      <c r="G4501" t="s">
        <v>44</v>
      </c>
      <c r="H4501" t="s">
        <v>25</v>
      </c>
      <c r="I4501" s="2" t="s">
        <v>45</v>
      </c>
      <c r="J4501">
        <f>(LEFT(I4501,FIND("|",I4501)-1)*12)+RIGHT(I4501,LEN(I4501)-FIND("|",I4501))</f>
        <v>544</v>
      </c>
      <c r="K4501" t="s">
        <v>34</v>
      </c>
      <c r="L4501" t="s">
        <v>28</v>
      </c>
      <c r="M4501">
        <v>56.5</v>
      </c>
      <c r="N4501" s="2" t="s">
        <v>46</v>
      </c>
      <c r="O4501" t="s">
        <v>47</v>
      </c>
      <c r="P4501" t="s">
        <v>31</v>
      </c>
      <c r="Q4501">
        <v>42</v>
      </c>
      <c r="R4501" s="2" t="s">
        <v>48</v>
      </c>
      <c r="S4501" s="5" t="s">
        <v>25</v>
      </c>
    </row>
    <row r="4502" spans="1:19" x14ac:dyDescent="0.35">
      <c r="A4502">
        <v>1906</v>
      </c>
      <c r="B4502" t="s">
        <v>19</v>
      </c>
      <c r="C4502" t="s">
        <v>20</v>
      </c>
      <c r="D4502" t="s">
        <v>49</v>
      </c>
      <c r="E4502" s="2" t="s">
        <v>22</v>
      </c>
      <c r="F4502" t="s">
        <v>43</v>
      </c>
      <c r="G4502" t="s">
        <v>44</v>
      </c>
      <c r="H4502" t="s">
        <v>25</v>
      </c>
      <c r="I4502" s="2" t="s">
        <v>50</v>
      </c>
      <c r="J4502">
        <f>(LEFT(I4502,FIND("|",I4502)-1)*12)+RIGHT(I4502,LEN(I4502)-FIND("|",I4502))</f>
        <v>476</v>
      </c>
      <c r="K4502" t="s">
        <v>34</v>
      </c>
      <c r="L4502" t="s">
        <v>28</v>
      </c>
      <c r="M4502">
        <v>56.5</v>
      </c>
      <c r="N4502" s="2" t="s">
        <v>46</v>
      </c>
      <c r="O4502" t="s">
        <v>47</v>
      </c>
      <c r="P4502" t="s">
        <v>31</v>
      </c>
      <c r="Q4502">
        <v>36</v>
      </c>
      <c r="R4502" s="2" t="s">
        <v>51</v>
      </c>
      <c r="S4502" s="5" t="s">
        <v>25</v>
      </c>
    </row>
    <row r="4503" spans="1:19" x14ac:dyDescent="0.35">
      <c r="A4503">
        <v>1906</v>
      </c>
      <c r="B4503" t="s">
        <v>19</v>
      </c>
      <c r="C4503" t="s">
        <v>20</v>
      </c>
      <c r="D4503" t="s">
        <v>52</v>
      </c>
      <c r="E4503" s="2" t="s">
        <v>22</v>
      </c>
      <c r="F4503" t="s">
        <v>43</v>
      </c>
      <c r="G4503" t="s">
        <v>44</v>
      </c>
      <c r="H4503" t="s">
        <v>25</v>
      </c>
      <c r="I4503" s="2" t="s">
        <v>53</v>
      </c>
      <c r="J4503">
        <f>(LEFT(I4503,FIND("|",I4503)-1)*12)+RIGHT(I4503,LEN(I4503)-FIND("|",I4503))</f>
        <v>409</v>
      </c>
      <c r="K4503" t="s">
        <v>34</v>
      </c>
      <c r="L4503" t="s">
        <v>28</v>
      </c>
      <c r="M4503">
        <v>56.5</v>
      </c>
      <c r="N4503" s="2" t="s">
        <v>46</v>
      </c>
      <c r="O4503" t="s">
        <v>47</v>
      </c>
      <c r="P4503" t="s">
        <v>31</v>
      </c>
      <c r="Q4503">
        <v>39</v>
      </c>
      <c r="R4503" s="2" t="s">
        <v>54</v>
      </c>
      <c r="S4503" s="5" t="s">
        <v>25</v>
      </c>
    </row>
    <row r="4504" spans="1:19" x14ac:dyDescent="0.35">
      <c r="A4504">
        <v>1906</v>
      </c>
      <c r="B4504" t="s">
        <v>19</v>
      </c>
      <c r="C4504" t="s">
        <v>20</v>
      </c>
      <c r="D4504" t="s">
        <v>55</v>
      </c>
      <c r="E4504" s="2" t="s">
        <v>22</v>
      </c>
      <c r="F4504" t="s">
        <v>43</v>
      </c>
      <c r="G4504" t="s">
        <v>44</v>
      </c>
      <c r="H4504" t="s">
        <v>25</v>
      </c>
      <c r="I4504" s="2" t="s">
        <v>56</v>
      </c>
      <c r="J4504">
        <f>(LEFT(I4504,FIND("|",I4504)-1)*12)+RIGHT(I4504,LEN(I4504)-FIND("|",I4504))</f>
        <v>496</v>
      </c>
      <c r="K4504" t="s">
        <v>34</v>
      </c>
      <c r="L4504" t="s">
        <v>28</v>
      </c>
      <c r="M4504">
        <v>56.5</v>
      </c>
      <c r="N4504" s="2" t="s">
        <v>46</v>
      </c>
      <c r="O4504" t="s">
        <v>47</v>
      </c>
      <c r="P4504" t="s">
        <v>31</v>
      </c>
      <c r="Q4504">
        <v>138</v>
      </c>
      <c r="R4504" s="2" t="s">
        <v>57</v>
      </c>
      <c r="S4504" s="5" t="s">
        <v>25</v>
      </c>
    </row>
    <row r="4505" spans="1:19" x14ac:dyDescent="0.35">
      <c r="A4505">
        <v>1906</v>
      </c>
      <c r="B4505" t="s">
        <v>19</v>
      </c>
      <c r="C4505" t="s">
        <v>20</v>
      </c>
      <c r="D4505" t="s">
        <v>58</v>
      </c>
      <c r="E4505" s="2" t="s">
        <v>22</v>
      </c>
      <c r="F4505" t="s">
        <v>59</v>
      </c>
      <c r="G4505" t="s">
        <v>44</v>
      </c>
      <c r="H4505" t="s">
        <v>25</v>
      </c>
      <c r="I4505" s="2" t="s">
        <v>60</v>
      </c>
      <c r="J4505">
        <f>(LEFT(I4505,FIND("|",I4505)-1)*12)+RIGHT(I4505,LEN(I4505)-FIND("|",I4505))</f>
        <v>216</v>
      </c>
      <c r="K4505" t="s">
        <v>34</v>
      </c>
      <c r="L4505" t="s">
        <v>28</v>
      </c>
      <c r="M4505">
        <v>56.5</v>
      </c>
      <c r="N4505" s="2" t="s">
        <v>46</v>
      </c>
      <c r="O4505" t="s">
        <v>47</v>
      </c>
      <c r="P4505" t="s">
        <v>61</v>
      </c>
      <c r="Q4505">
        <v>120</v>
      </c>
      <c r="R4505" s="2" t="s">
        <v>48</v>
      </c>
      <c r="S4505" s="5" t="s">
        <v>25</v>
      </c>
    </row>
    <row r="4506" spans="1:19" x14ac:dyDescent="0.35">
      <c r="A4506">
        <v>1906</v>
      </c>
      <c r="B4506" t="s">
        <v>19</v>
      </c>
      <c r="C4506" t="s">
        <v>20</v>
      </c>
      <c r="D4506" t="s">
        <v>42</v>
      </c>
      <c r="E4506" s="2" t="s">
        <v>22</v>
      </c>
      <c r="F4506" t="s">
        <v>59</v>
      </c>
      <c r="G4506" t="s">
        <v>44</v>
      </c>
      <c r="H4506" t="s">
        <v>25</v>
      </c>
      <c r="I4506" s="2" t="s">
        <v>62</v>
      </c>
      <c r="J4506">
        <f>(LEFT(I4506,FIND("|",I4506)-1)*12)+RIGHT(I4506,LEN(I4506)-FIND("|",I4506))</f>
        <v>218</v>
      </c>
      <c r="K4506" t="s">
        <v>27</v>
      </c>
      <c r="L4506" t="s">
        <v>28</v>
      </c>
      <c r="M4506">
        <v>56.5</v>
      </c>
      <c r="N4506" s="2" t="s">
        <v>46</v>
      </c>
      <c r="O4506" t="s">
        <v>47</v>
      </c>
      <c r="P4506" t="s">
        <v>61</v>
      </c>
      <c r="Q4506">
        <v>55</v>
      </c>
      <c r="R4506" s="2" t="s">
        <v>63</v>
      </c>
      <c r="S4506" s="5" t="s">
        <v>25</v>
      </c>
    </row>
    <row r="4507" spans="1:19" x14ac:dyDescent="0.35">
      <c r="A4507">
        <v>1906</v>
      </c>
      <c r="B4507" t="s">
        <v>19</v>
      </c>
      <c r="C4507" t="s">
        <v>20</v>
      </c>
      <c r="D4507" t="s">
        <v>42</v>
      </c>
      <c r="E4507" s="2" t="s">
        <v>22</v>
      </c>
      <c r="F4507" t="s">
        <v>59</v>
      </c>
      <c r="G4507" t="s">
        <v>44</v>
      </c>
      <c r="H4507" t="s">
        <v>25</v>
      </c>
      <c r="I4507" s="2" t="s">
        <v>64</v>
      </c>
      <c r="J4507">
        <f>(LEFT(I4507,FIND("|",I4507)-1)*12)+RIGHT(I4507,LEN(I4507)-FIND("|",I4507))</f>
        <v>239</v>
      </c>
      <c r="K4507" t="s">
        <v>34</v>
      </c>
      <c r="L4507" t="s">
        <v>28</v>
      </c>
      <c r="M4507">
        <v>56.5</v>
      </c>
      <c r="N4507" s="2" t="s">
        <v>46</v>
      </c>
      <c r="O4507" t="s">
        <v>47</v>
      </c>
      <c r="P4507" t="s">
        <v>61</v>
      </c>
      <c r="Q4507">
        <v>80</v>
      </c>
      <c r="R4507" s="2" t="s">
        <v>63</v>
      </c>
      <c r="S4507" s="5" t="s">
        <v>25</v>
      </c>
    </row>
    <row r="4508" spans="1:19" x14ac:dyDescent="0.35">
      <c r="A4508">
        <v>1906</v>
      </c>
      <c r="B4508" t="s">
        <v>19</v>
      </c>
      <c r="C4508" t="s">
        <v>20</v>
      </c>
      <c r="D4508" t="s">
        <v>49</v>
      </c>
      <c r="E4508" s="2" t="s">
        <v>22</v>
      </c>
      <c r="F4508" t="s">
        <v>59</v>
      </c>
      <c r="G4508" t="s">
        <v>44</v>
      </c>
      <c r="H4508" t="s">
        <v>25</v>
      </c>
      <c r="I4508" s="2" t="s">
        <v>65</v>
      </c>
      <c r="J4508">
        <f>(LEFT(I4508,FIND("|",I4508)-1)*12)+RIGHT(I4508,LEN(I4508)-FIND("|",I4508))</f>
        <v>167</v>
      </c>
      <c r="K4508" t="s">
        <v>27</v>
      </c>
      <c r="L4508" t="s">
        <v>28</v>
      </c>
      <c r="M4508">
        <v>56.5</v>
      </c>
      <c r="N4508" s="2" t="s">
        <v>46</v>
      </c>
      <c r="O4508" t="s">
        <v>47</v>
      </c>
      <c r="P4508" t="s">
        <v>61</v>
      </c>
      <c r="Q4508">
        <v>44</v>
      </c>
      <c r="R4508" s="2" t="s">
        <v>66</v>
      </c>
      <c r="S4508" s="5" t="s">
        <v>25</v>
      </c>
    </row>
    <row r="4509" spans="1:19" x14ac:dyDescent="0.35">
      <c r="A4509">
        <v>1906</v>
      </c>
      <c r="B4509" t="s">
        <v>19</v>
      </c>
      <c r="C4509" t="s">
        <v>20</v>
      </c>
      <c r="D4509" t="s">
        <v>49</v>
      </c>
      <c r="E4509" s="2" t="s">
        <v>22</v>
      </c>
      <c r="F4509" t="s">
        <v>59</v>
      </c>
      <c r="G4509" t="s">
        <v>44</v>
      </c>
      <c r="H4509" t="s">
        <v>25</v>
      </c>
      <c r="I4509" s="2" t="s">
        <v>67</v>
      </c>
      <c r="J4509">
        <f>(LEFT(I4509,FIND("|",I4509)-1)*12)+RIGHT(I4509,LEN(I4509)-FIND("|",I4509))</f>
        <v>220</v>
      </c>
      <c r="K4509" t="s">
        <v>34</v>
      </c>
      <c r="L4509" t="s">
        <v>28</v>
      </c>
      <c r="M4509">
        <v>56.5</v>
      </c>
      <c r="N4509" s="2" t="s">
        <v>46</v>
      </c>
      <c r="O4509" t="s">
        <v>47</v>
      </c>
      <c r="P4509" t="s">
        <v>61</v>
      </c>
      <c r="Q4509">
        <v>108</v>
      </c>
      <c r="R4509" s="2" t="s">
        <v>66</v>
      </c>
      <c r="S4509" s="5" t="s">
        <v>25</v>
      </c>
    </row>
    <row r="4510" spans="1:19" x14ac:dyDescent="0.35">
      <c r="A4510">
        <v>1906</v>
      </c>
      <c r="B4510" t="s">
        <v>19</v>
      </c>
      <c r="C4510" t="s">
        <v>20</v>
      </c>
      <c r="D4510" t="s">
        <v>68</v>
      </c>
      <c r="E4510" s="2" t="s">
        <v>22</v>
      </c>
      <c r="F4510" t="s">
        <v>59</v>
      </c>
      <c r="G4510" t="s">
        <v>44</v>
      </c>
      <c r="H4510" t="s">
        <v>25</v>
      </c>
      <c r="I4510" s="2" t="s">
        <v>69</v>
      </c>
      <c r="J4510">
        <f>(LEFT(I4510,FIND("|",I4510)-1)*12)+RIGHT(I4510,LEN(I4510)-FIND("|",I4510))</f>
        <v>182</v>
      </c>
      <c r="K4510" t="s">
        <v>34</v>
      </c>
      <c r="L4510" t="s">
        <v>28</v>
      </c>
      <c r="M4510">
        <v>56.5</v>
      </c>
      <c r="N4510" s="2" t="s">
        <v>46</v>
      </c>
      <c r="O4510" t="s">
        <v>47</v>
      </c>
      <c r="P4510" t="s">
        <v>61</v>
      </c>
      <c r="Q4510">
        <v>53</v>
      </c>
      <c r="R4510" s="2" t="s">
        <v>70</v>
      </c>
      <c r="S4510" s="5" t="s">
        <v>25</v>
      </c>
    </row>
    <row r="4511" spans="1:19" x14ac:dyDescent="0.35">
      <c r="A4511">
        <v>1906</v>
      </c>
      <c r="B4511" t="s">
        <v>19</v>
      </c>
      <c r="C4511" t="s">
        <v>20</v>
      </c>
      <c r="D4511" t="s">
        <v>71</v>
      </c>
      <c r="E4511" s="2" t="s">
        <v>22</v>
      </c>
      <c r="F4511" t="s">
        <v>59</v>
      </c>
      <c r="G4511" t="s">
        <v>44</v>
      </c>
      <c r="H4511" t="s">
        <v>25</v>
      </c>
      <c r="I4511" s="2" t="s">
        <v>72</v>
      </c>
      <c r="J4511">
        <f>(LEFT(I4511,FIND("|",I4511)-1)*12)+RIGHT(I4511,LEN(I4511)-FIND("|",I4511))</f>
        <v>199</v>
      </c>
      <c r="K4511" t="s">
        <v>34</v>
      </c>
      <c r="L4511" t="s">
        <v>28</v>
      </c>
      <c r="M4511">
        <v>56.5</v>
      </c>
      <c r="N4511" s="2" t="s">
        <v>46</v>
      </c>
      <c r="O4511" t="s">
        <v>47</v>
      </c>
      <c r="P4511" t="s">
        <v>61</v>
      </c>
      <c r="Q4511">
        <v>40</v>
      </c>
      <c r="R4511" s="2" t="s">
        <v>73</v>
      </c>
      <c r="S4511" s="5" t="s">
        <v>25</v>
      </c>
    </row>
    <row r="4512" spans="1:19" x14ac:dyDescent="0.35">
      <c r="A4512">
        <v>1906</v>
      </c>
      <c r="B4512" t="s">
        <v>19</v>
      </c>
      <c r="C4512" t="s">
        <v>20</v>
      </c>
      <c r="D4512" t="s">
        <v>74</v>
      </c>
      <c r="E4512" s="2" t="s">
        <v>22</v>
      </c>
      <c r="F4512" t="s">
        <v>59</v>
      </c>
      <c r="G4512" t="s">
        <v>44</v>
      </c>
      <c r="H4512" t="s">
        <v>25</v>
      </c>
      <c r="I4512" s="2" t="s">
        <v>75</v>
      </c>
      <c r="J4512">
        <f>(LEFT(I4512,FIND("|",I4512)-1)*12)+RIGHT(I4512,LEN(I4512)-FIND("|",I4512))</f>
        <v>217</v>
      </c>
      <c r="K4512" t="s">
        <v>27</v>
      </c>
      <c r="L4512" t="s">
        <v>28</v>
      </c>
      <c r="M4512">
        <v>56.5</v>
      </c>
      <c r="N4512" s="2" t="s">
        <v>46</v>
      </c>
      <c r="O4512" t="s">
        <v>47</v>
      </c>
      <c r="P4512" t="s">
        <v>61</v>
      </c>
      <c r="Q4512">
        <v>78</v>
      </c>
      <c r="R4512" s="2" t="s">
        <v>76</v>
      </c>
      <c r="S4512" s="5" t="s">
        <v>25</v>
      </c>
    </row>
    <row r="4513" spans="1:19" x14ac:dyDescent="0.35">
      <c r="A4513">
        <v>1906</v>
      </c>
      <c r="B4513" t="s">
        <v>19</v>
      </c>
      <c r="C4513" t="s">
        <v>20</v>
      </c>
      <c r="D4513" t="s">
        <v>74</v>
      </c>
      <c r="E4513" s="2" t="s">
        <v>22</v>
      </c>
      <c r="F4513" t="s">
        <v>59</v>
      </c>
      <c r="G4513" t="s">
        <v>44</v>
      </c>
      <c r="H4513" t="s">
        <v>25</v>
      </c>
      <c r="I4513" s="2" t="s">
        <v>77</v>
      </c>
      <c r="J4513">
        <f>(LEFT(I4513,FIND("|",I4513)-1)*12)+RIGHT(I4513,LEN(I4513)-FIND("|",I4513))</f>
        <v>248</v>
      </c>
      <c r="K4513" t="s">
        <v>34</v>
      </c>
      <c r="L4513" t="s">
        <v>28</v>
      </c>
      <c r="M4513">
        <v>56.5</v>
      </c>
      <c r="N4513" s="2" t="s">
        <v>46</v>
      </c>
      <c r="O4513" t="s">
        <v>47</v>
      </c>
      <c r="P4513" t="s">
        <v>61</v>
      </c>
      <c r="Q4513">
        <v>106</v>
      </c>
      <c r="R4513" s="2" t="s">
        <v>76</v>
      </c>
      <c r="S4513" s="5" t="s">
        <v>25</v>
      </c>
    </row>
    <row r="4514" spans="1:19" x14ac:dyDescent="0.35">
      <c r="A4514">
        <v>1906</v>
      </c>
      <c r="B4514" t="s">
        <v>19</v>
      </c>
      <c r="C4514" t="s">
        <v>20</v>
      </c>
      <c r="D4514" t="s">
        <v>78</v>
      </c>
      <c r="E4514" s="2" t="s">
        <v>22</v>
      </c>
      <c r="F4514" t="s">
        <v>59</v>
      </c>
      <c r="G4514" t="s">
        <v>44</v>
      </c>
      <c r="H4514" t="s">
        <v>25</v>
      </c>
      <c r="I4514" s="2" t="s">
        <v>79</v>
      </c>
      <c r="J4514">
        <f>(LEFT(I4514,FIND("|",I4514)-1)*12)+RIGHT(I4514,LEN(I4514)-FIND("|",I4514))</f>
        <v>193</v>
      </c>
      <c r="K4514" t="s">
        <v>27</v>
      </c>
      <c r="L4514" t="s">
        <v>28</v>
      </c>
      <c r="M4514">
        <v>56.5</v>
      </c>
      <c r="N4514" s="2" t="s">
        <v>46</v>
      </c>
      <c r="O4514" t="s">
        <v>47</v>
      </c>
      <c r="P4514" t="s">
        <v>61</v>
      </c>
      <c r="Q4514">
        <v>28</v>
      </c>
      <c r="R4514" s="2" t="s">
        <v>80</v>
      </c>
      <c r="S4514" s="5" t="s">
        <v>25</v>
      </c>
    </row>
    <row r="4515" spans="1:19" x14ac:dyDescent="0.35">
      <c r="A4515">
        <v>1906</v>
      </c>
      <c r="B4515" t="s">
        <v>19</v>
      </c>
      <c r="C4515" t="s">
        <v>20</v>
      </c>
      <c r="D4515" t="s">
        <v>78</v>
      </c>
      <c r="E4515" s="2" t="s">
        <v>22</v>
      </c>
      <c r="F4515" t="s">
        <v>59</v>
      </c>
      <c r="G4515" t="s">
        <v>44</v>
      </c>
      <c r="H4515" t="s">
        <v>25</v>
      </c>
      <c r="I4515" s="2" t="s">
        <v>81</v>
      </c>
      <c r="J4515">
        <f>(LEFT(I4515,FIND("|",I4515)-1)*12)+RIGHT(I4515,LEN(I4515)-FIND("|",I4515))</f>
        <v>246</v>
      </c>
      <c r="K4515" t="s">
        <v>34</v>
      </c>
      <c r="L4515" t="s">
        <v>28</v>
      </c>
      <c r="M4515">
        <v>56.5</v>
      </c>
      <c r="N4515" s="2" t="s">
        <v>46</v>
      </c>
      <c r="O4515" t="s">
        <v>47</v>
      </c>
      <c r="P4515" t="s">
        <v>61</v>
      </c>
      <c r="Q4515">
        <v>225</v>
      </c>
      <c r="R4515" s="2" t="s">
        <v>80</v>
      </c>
      <c r="S4515" s="5" t="s">
        <v>25</v>
      </c>
    </row>
    <row r="4516" spans="1:19" x14ac:dyDescent="0.35">
      <c r="A4516">
        <v>1906</v>
      </c>
      <c r="B4516" t="s">
        <v>19</v>
      </c>
      <c r="C4516" t="s">
        <v>20</v>
      </c>
      <c r="D4516" t="s">
        <v>82</v>
      </c>
      <c r="E4516" s="2" t="s">
        <v>22</v>
      </c>
      <c r="F4516" t="s">
        <v>59</v>
      </c>
      <c r="G4516" t="s">
        <v>44</v>
      </c>
      <c r="H4516" t="s">
        <v>25</v>
      </c>
      <c r="I4516" s="2" t="s">
        <v>83</v>
      </c>
      <c r="J4516">
        <f>(LEFT(I4516,FIND("|",I4516)-1)*12)+RIGHT(I4516,LEN(I4516)-FIND("|",I4516))</f>
        <v>280</v>
      </c>
      <c r="K4516" t="s">
        <v>27</v>
      </c>
      <c r="L4516" t="s">
        <v>28</v>
      </c>
      <c r="M4516">
        <v>56.5</v>
      </c>
      <c r="N4516" s="2" t="s">
        <v>46</v>
      </c>
      <c r="O4516" t="s">
        <v>47</v>
      </c>
      <c r="P4516" t="s">
        <v>61</v>
      </c>
      <c r="Q4516">
        <v>21</v>
      </c>
      <c r="R4516" s="2" t="s">
        <v>84</v>
      </c>
      <c r="S4516" s="5" t="s">
        <v>25</v>
      </c>
    </row>
    <row r="4517" spans="1:19" x14ac:dyDescent="0.35">
      <c r="A4517">
        <v>1906</v>
      </c>
      <c r="B4517" t="s">
        <v>19</v>
      </c>
      <c r="C4517" t="s">
        <v>20</v>
      </c>
      <c r="D4517" t="s">
        <v>82</v>
      </c>
      <c r="E4517" s="2" t="s">
        <v>22</v>
      </c>
      <c r="F4517" t="s">
        <v>59</v>
      </c>
      <c r="G4517" t="s">
        <v>44</v>
      </c>
      <c r="H4517" t="s">
        <v>25</v>
      </c>
      <c r="I4517" s="2" t="s">
        <v>85</v>
      </c>
      <c r="J4517">
        <f>(LEFT(I4517,FIND("|",I4517)-1)*12)+RIGHT(I4517,LEN(I4517)-FIND("|",I4517))</f>
        <v>257</v>
      </c>
      <c r="K4517" t="s">
        <v>34</v>
      </c>
      <c r="L4517" t="s">
        <v>28</v>
      </c>
      <c r="M4517">
        <v>56.5</v>
      </c>
      <c r="N4517" s="2" t="s">
        <v>46</v>
      </c>
      <c r="O4517" t="s">
        <v>47</v>
      </c>
      <c r="P4517" t="s">
        <v>61</v>
      </c>
      <c r="Q4517">
        <v>497</v>
      </c>
      <c r="R4517" s="2" t="s">
        <v>84</v>
      </c>
      <c r="S4517" s="5" t="s">
        <v>25</v>
      </c>
    </row>
    <row r="4518" spans="1:19" x14ac:dyDescent="0.35">
      <c r="A4518">
        <v>1906</v>
      </c>
      <c r="B4518" t="s">
        <v>19</v>
      </c>
      <c r="C4518" t="s">
        <v>20</v>
      </c>
      <c r="D4518" t="s">
        <v>86</v>
      </c>
      <c r="E4518" s="2" t="s">
        <v>22</v>
      </c>
      <c r="F4518" t="s">
        <v>59</v>
      </c>
      <c r="G4518" t="s">
        <v>44</v>
      </c>
      <c r="H4518" t="s">
        <v>25</v>
      </c>
      <c r="I4518" s="2" t="s">
        <v>87</v>
      </c>
      <c r="J4518">
        <f>(LEFT(I4518,FIND("|",I4518)-1)*12)+RIGHT(I4518,LEN(I4518)-FIND("|",I4518))</f>
        <v>254</v>
      </c>
      <c r="K4518" t="s">
        <v>34</v>
      </c>
      <c r="L4518" t="s">
        <v>28</v>
      </c>
      <c r="M4518">
        <v>56.5</v>
      </c>
      <c r="N4518" s="2" t="s">
        <v>46</v>
      </c>
      <c r="O4518" t="s">
        <v>47</v>
      </c>
      <c r="P4518" t="s">
        <v>61</v>
      </c>
      <c r="Q4518">
        <v>116</v>
      </c>
      <c r="R4518" s="2" t="s">
        <v>88</v>
      </c>
      <c r="S4518" s="5" t="s">
        <v>25</v>
      </c>
    </row>
    <row r="4519" spans="1:19" x14ac:dyDescent="0.35">
      <c r="A4519">
        <v>1906</v>
      </c>
      <c r="B4519" t="s">
        <v>19</v>
      </c>
      <c r="C4519" t="s">
        <v>20</v>
      </c>
      <c r="D4519" t="s">
        <v>89</v>
      </c>
      <c r="E4519" s="2" t="s">
        <v>22</v>
      </c>
      <c r="F4519" t="s">
        <v>59</v>
      </c>
      <c r="G4519" t="s">
        <v>44</v>
      </c>
      <c r="H4519" t="s">
        <v>25</v>
      </c>
      <c r="I4519" s="2" t="s">
        <v>90</v>
      </c>
      <c r="J4519">
        <f>(LEFT(I4519,FIND("|",I4519)-1)*12)+RIGHT(I4519,LEN(I4519)-FIND("|",I4519))</f>
        <v>295</v>
      </c>
      <c r="K4519" t="s">
        <v>34</v>
      </c>
      <c r="L4519" t="s">
        <v>28</v>
      </c>
      <c r="M4519">
        <v>56.5</v>
      </c>
      <c r="N4519" s="2" t="s">
        <v>46</v>
      </c>
      <c r="O4519" t="s">
        <v>47</v>
      </c>
      <c r="P4519" t="s">
        <v>61</v>
      </c>
      <c r="Q4519">
        <v>111</v>
      </c>
      <c r="R4519" s="2" t="s">
        <v>91</v>
      </c>
      <c r="S4519" s="5" t="s">
        <v>25</v>
      </c>
    </row>
    <row r="4520" spans="1:19" x14ac:dyDescent="0.35">
      <c r="A4520">
        <v>1906</v>
      </c>
      <c r="B4520" t="s">
        <v>19</v>
      </c>
      <c r="C4520" t="s">
        <v>20</v>
      </c>
      <c r="D4520" t="s">
        <v>52</v>
      </c>
      <c r="E4520" s="2" t="s">
        <v>22</v>
      </c>
      <c r="F4520" t="s">
        <v>59</v>
      </c>
      <c r="G4520" t="s">
        <v>44</v>
      </c>
      <c r="H4520" t="s">
        <v>25</v>
      </c>
      <c r="I4520" s="2" t="s">
        <v>92</v>
      </c>
      <c r="J4520">
        <f>(LEFT(I4520,FIND("|",I4520)-1)*12)+RIGHT(I4520,LEN(I4520)-FIND("|",I4520))</f>
        <v>273</v>
      </c>
      <c r="K4520" t="s">
        <v>34</v>
      </c>
      <c r="L4520" t="s">
        <v>28</v>
      </c>
      <c r="M4520">
        <v>56.5</v>
      </c>
      <c r="N4520" s="2" t="s">
        <v>46</v>
      </c>
      <c r="O4520" t="s">
        <v>47</v>
      </c>
      <c r="P4520" t="s">
        <v>61</v>
      </c>
      <c r="Q4520">
        <v>56</v>
      </c>
      <c r="R4520" s="2" t="s">
        <v>93</v>
      </c>
      <c r="S4520" s="5" t="s">
        <v>25</v>
      </c>
    </row>
    <row r="4521" spans="1:19" x14ac:dyDescent="0.35">
      <c r="A4521">
        <v>1906</v>
      </c>
      <c r="B4521" t="s">
        <v>19</v>
      </c>
      <c r="C4521" t="s">
        <v>20</v>
      </c>
      <c r="D4521" t="s">
        <v>55</v>
      </c>
      <c r="E4521" s="2" t="s">
        <v>22</v>
      </c>
      <c r="F4521" t="s">
        <v>59</v>
      </c>
      <c r="G4521" t="s">
        <v>44</v>
      </c>
      <c r="H4521" t="s">
        <v>25</v>
      </c>
      <c r="I4521" s="2" t="s">
        <v>94</v>
      </c>
      <c r="J4521">
        <f>(LEFT(I4521,FIND("|",I4521)-1)*12)+RIGHT(I4521,LEN(I4521)-FIND("|",I4521))</f>
        <v>210</v>
      </c>
      <c r="K4521" t="s">
        <v>27</v>
      </c>
      <c r="L4521" t="s">
        <v>28</v>
      </c>
      <c r="M4521">
        <v>56.5</v>
      </c>
      <c r="N4521" s="2" t="s">
        <v>46</v>
      </c>
      <c r="O4521" t="s">
        <v>47</v>
      </c>
      <c r="P4521" t="s">
        <v>61</v>
      </c>
      <c r="Q4521">
        <v>65</v>
      </c>
      <c r="R4521" s="2" t="s">
        <v>95</v>
      </c>
      <c r="S4521" s="5" t="s">
        <v>25</v>
      </c>
    </row>
    <row r="4522" spans="1:19" x14ac:dyDescent="0.35">
      <c r="A4522">
        <v>1906</v>
      </c>
      <c r="B4522" t="s">
        <v>19</v>
      </c>
      <c r="C4522" t="s">
        <v>20</v>
      </c>
      <c r="D4522" t="s">
        <v>55</v>
      </c>
      <c r="E4522" s="2" t="s">
        <v>22</v>
      </c>
      <c r="F4522" t="s">
        <v>59</v>
      </c>
      <c r="G4522" t="s">
        <v>44</v>
      </c>
      <c r="H4522" t="s">
        <v>25</v>
      </c>
      <c r="I4522" s="2" t="s">
        <v>96</v>
      </c>
      <c r="J4522">
        <f>(LEFT(I4522,FIND("|",I4522)-1)*12)+RIGHT(I4522,LEN(I4522)-FIND("|",I4522))</f>
        <v>260</v>
      </c>
      <c r="K4522" t="s">
        <v>34</v>
      </c>
      <c r="L4522" t="s">
        <v>28</v>
      </c>
      <c r="M4522">
        <v>56.5</v>
      </c>
      <c r="N4522" s="2" t="s">
        <v>46</v>
      </c>
      <c r="O4522" t="s">
        <v>47</v>
      </c>
      <c r="P4522" t="s">
        <v>61</v>
      </c>
      <c r="Q4522">
        <v>218</v>
      </c>
      <c r="R4522" s="2" t="s">
        <v>95</v>
      </c>
      <c r="S4522" s="5" t="s">
        <v>25</v>
      </c>
    </row>
    <row r="4523" spans="1:19" x14ac:dyDescent="0.35">
      <c r="A4523">
        <v>1906</v>
      </c>
      <c r="B4523" t="s">
        <v>19</v>
      </c>
      <c r="C4523" t="s">
        <v>20</v>
      </c>
      <c r="D4523" t="s">
        <v>21</v>
      </c>
      <c r="E4523" s="2" t="s">
        <v>22</v>
      </c>
      <c r="F4523" t="s">
        <v>59</v>
      </c>
      <c r="G4523" t="s">
        <v>44</v>
      </c>
      <c r="H4523" t="s">
        <v>25</v>
      </c>
      <c r="I4523" s="2" t="s">
        <v>97</v>
      </c>
      <c r="J4523">
        <f>(LEFT(I4523,FIND("|",I4523)-1)*12)+RIGHT(I4523,LEN(I4523)-FIND("|",I4523))</f>
        <v>224</v>
      </c>
      <c r="K4523" t="s">
        <v>34</v>
      </c>
      <c r="L4523" t="s">
        <v>28</v>
      </c>
      <c r="M4523">
        <v>56.5</v>
      </c>
      <c r="N4523" s="2" t="s">
        <v>46</v>
      </c>
      <c r="O4523" t="s">
        <v>47</v>
      </c>
      <c r="P4523" t="s">
        <v>61</v>
      </c>
      <c r="Q4523">
        <v>59</v>
      </c>
      <c r="R4523" s="2" t="s">
        <v>98</v>
      </c>
      <c r="S4523" s="5" t="s">
        <v>25</v>
      </c>
    </row>
    <row r="4524" spans="1:19" x14ac:dyDescent="0.35">
      <c r="A4524">
        <v>1906</v>
      </c>
      <c r="B4524" t="s">
        <v>19</v>
      </c>
      <c r="C4524" t="s">
        <v>99</v>
      </c>
      <c r="D4524" t="s">
        <v>25</v>
      </c>
      <c r="E4524" s="2" t="s">
        <v>22</v>
      </c>
      <c r="F4524" t="s">
        <v>59</v>
      </c>
      <c r="G4524" t="s">
        <v>44</v>
      </c>
      <c r="H4524" t="s">
        <v>25</v>
      </c>
      <c r="I4524" s="2" t="s">
        <v>100</v>
      </c>
      <c r="J4524">
        <f>(LEFT(I4524,FIND("|",I4524)-1)*12)+RIGHT(I4524,LEN(I4524)-FIND("|",I4524))</f>
        <v>213</v>
      </c>
      <c r="K4524" t="s">
        <v>34</v>
      </c>
      <c r="L4524" t="s">
        <v>28</v>
      </c>
      <c r="M4524">
        <v>56.5</v>
      </c>
      <c r="N4524" s="2" t="s">
        <v>46</v>
      </c>
      <c r="O4524" t="s">
        <v>47</v>
      </c>
      <c r="P4524" t="s">
        <v>61</v>
      </c>
      <c r="Q4524">
        <v>31</v>
      </c>
      <c r="R4524" s="2" t="s">
        <v>101</v>
      </c>
      <c r="S4524" s="5" t="s">
        <v>25</v>
      </c>
    </row>
    <row r="4525" spans="1:19" x14ac:dyDescent="0.35">
      <c r="A4525">
        <v>1906</v>
      </c>
      <c r="B4525" t="s">
        <v>19</v>
      </c>
      <c r="C4525" t="s">
        <v>39</v>
      </c>
      <c r="D4525" t="s">
        <v>25</v>
      </c>
      <c r="E4525" s="2" t="s">
        <v>22</v>
      </c>
      <c r="F4525" t="s">
        <v>59</v>
      </c>
      <c r="G4525" t="s">
        <v>44</v>
      </c>
      <c r="H4525" t="s">
        <v>25</v>
      </c>
      <c r="I4525" s="2" t="s">
        <v>102</v>
      </c>
      <c r="J4525">
        <f>(LEFT(I4525,FIND("|",I4525)-1)*12)+RIGHT(I4525,LEN(I4525)-FIND("|",I4525))</f>
        <v>141</v>
      </c>
      <c r="K4525" t="s">
        <v>27</v>
      </c>
      <c r="L4525" t="s">
        <v>28</v>
      </c>
      <c r="M4525">
        <v>56.5</v>
      </c>
      <c r="N4525" s="2" t="s">
        <v>46</v>
      </c>
      <c r="O4525" t="s">
        <v>47</v>
      </c>
      <c r="P4525" t="s">
        <v>61</v>
      </c>
      <c r="Q4525">
        <v>24</v>
      </c>
      <c r="R4525" s="2" t="s">
        <v>103</v>
      </c>
      <c r="S4525" s="5" t="s">
        <v>25</v>
      </c>
    </row>
    <row r="4526" spans="1:19" x14ac:dyDescent="0.35">
      <c r="A4526">
        <v>1906</v>
      </c>
      <c r="B4526" t="s">
        <v>19</v>
      </c>
      <c r="C4526" t="s">
        <v>39</v>
      </c>
      <c r="D4526" t="s">
        <v>25</v>
      </c>
      <c r="E4526" s="2" t="s">
        <v>22</v>
      </c>
      <c r="F4526" t="s">
        <v>59</v>
      </c>
      <c r="G4526" t="s">
        <v>44</v>
      </c>
      <c r="H4526" t="s">
        <v>25</v>
      </c>
      <c r="I4526" s="2" t="s">
        <v>104</v>
      </c>
      <c r="J4526">
        <f>(LEFT(I4526,FIND("|",I4526)-1)*12)+RIGHT(I4526,LEN(I4526)-FIND("|",I4526))</f>
        <v>225</v>
      </c>
      <c r="K4526" t="s">
        <v>34</v>
      </c>
      <c r="L4526" t="s">
        <v>28</v>
      </c>
      <c r="M4526">
        <v>56.5</v>
      </c>
      <c r="N4526" s="2" t="s">
        <v>46</v>
      </c>
      <c r="O4526" t="s">
        <v>47</v>
      </c>
      <c r="P4526" t="s">
        <v>61</v>
      </c>
      <c r="Q4526">
        <v>25</v>
      </c>
      <c r="R4526" s="2" t="s">
        <v>103</v>
      </c>
      <c r="S4526" s="5" t="s">
        <v>25</v>
      </c>
    </row>
    <row r="4527" spans="1:19" x14ac:dyDescent="0.35">
      <c r="A4527">
        <v>1906</v>
      </c>
      <c r="B4527" t="s">
        <v>19</v>
      </c>
      <c r="C4527" t="s">
        <v>20</v>
      </c>
      <c r="D4527" t="s">
        <v>42</v>
      </c>
      <c r="E4527" s="2" t="s">
        <v>22</v>
      </c>
      <c r="F4527" t="s">
        <v>465</v>
      </c>
      <c r="G4527" t="s">
        <v>466</v>
      </c>
      <c r="H4527" t="s">
        <v>25</v>
      </c>
      <c r="I4527" s="2" t="s">
        <v>464</v>
      </c>
      <c r="J4527">
        <f>(LEFT(I4527,FIND("|",I4527)-1)*12)+RIGHT(I4527,LEN(I4527)-FIND("|",I4527))</f>
        <v>155</v>
      </c>
      <c r="K4527" t="s">
        <v>34</v>
      </c>
      <c r="L4527" t="s">
        <v>28</v>
      </c>
      <c r="M4527">
        <v>56.5</v>
      </c>
      <c r="N4527" s="2" t="s">
        <v>46</v>
      </c>
      <c r="O4527" t="s">
        <v>47</v>
      </c>
      <c r="P4527" t="s">
        <v>61</v>
      </c>
      <c r="Q4527">
        <v>127</v>
      </c>
      <c r="R4527" s="2" t="s">
        <v>63</v>
      </c>
      <c r="S4527" s="5" t="s">
        <v>25</v>
      </c>
    </row>
    <row r="4528" spans="1:19" x14ac:dyDescent="0.35">
      <c r="A4528">
        <v>1906</v>
      </c>
      <c r="B4528" t="s">
        <v>19</v>
      </c>
      <c r="C4528" t="s">
        <v>20</v>
      </c>
      <c r="D4528" t="s">
        <v>42</v>
      </c>
      <c r="E4528" s="2" t="s">
        <v>22</v>
      </c>
      <c r="F4528" t="s">
        <v>465</v>
      </c>
      <c r="G4528" t="s">
        <v>466</v>
      </c>
      <c r="H4528" t="s">
        <v>25</v>
      </c>
      <c r="I4528" s="2" t="s">
        <v>467</v>
      </c>
      <c r="J4528">
        <f>(LEFT(I4528,FIND("|",I4528)-1)*12)+RIGHT(I4528,LEN(I4528)-FIND("|",I4528))</f>
        <v>145</v>
      </c>
      <c r="K4528" t="s">
        <v>34</v>
      </c>
      <c r="L4528" t="s">
        <v>28</v>
      </c>
      <c r="M4528">
        <v>56.5</v>
      </c>
      <c r="N4528" s="2" t="s">
        <v>29</v>
      </c>
      <c r="O4528" t="s">
        <v>30</v>
      </c>
      <c r="P4528" t="s">
        <v>61</v>
      </c>
      <c r="Q4528">
        <v>82</v>
      </c>
      <c r="R4528" s="2" t="s">
        <v>51</v>
      </c>
      <c r="S4528" s="5" t="s">
        <v>25</v>
      </c>
    </row>
    <row r="4529" spans="1:19" x14ac:dyDescent="0.35">
      <c r="A4529">
        <v>1906</v>
      </c>
      <c r="B4529" t="s">
        <v>19</v>
      </c>
      <c r="C4529" t="s">
        <v>20</v>
      </c>
      <c r="D4529" t="s">
        <v>42</v>
      </c>
      <c r="E4529" s="2" t="s">
        <v>22</v>
      </c>
      <c r="F4529" t="s">
        <v>468</v>
      </c>
      <c r="G4529" t="s">
        <v>466</v>
      </c>
      <c r="H4529" t="s">
        <v>25</v>
      </c>
      <c r="I4529" s="2" t="s">
        <v>469</v>
      </c>
      <c r="J4529">
        <f>(LEFT(I4529,FIND("|",I4529)-1)*12)+RIGHT(I4529,LEN(I4529)-FIND("|",I4529))</f>
        <v>223</v>
      </c>
      <c r="K4529" t="s">
        <v>34</v>
      </c>
      <c r="L4529" t="s">
        <v>28</v>
      </c>
      <c r="M4529">
        <v>56.5</v>
      </c>
      <c r="N4529" s="2" t="s">
        <v>46</v>
      </c>
      <c r="O4529" t="s">
        <v>47</v>
      </c>
      <c r="P4529" t="s">
        <v>61</v>
      </c>
      <c r="Q4529">
        <v>609</v>
      </c>
      <c r="R4529" s="2" t="s">
        <v>63</v>
      </c>
      <c r="S4529" s="5" t="s">
        <v>25</v>
      </c>
    </row>
    <row r="4530" spans="1:19" x14ac:dyDescent="0.35">
      <c r="A4530">
        <v>1906</v>
      </c>
      <c r="B4530" t="s">
        <v>19</v>
      </c>
      <c r="C4530" t="s">
        <v>20</v>
      </c>
      <c r="D4530" t="s">
        <v>42</v>
      </c>
      <c r="E4530" s="2" t="s">
        <v>22</v>
      </c>
      <c r="F4530" t="s">
        <v>468</v>
      </c>
      <c r="G4530" t="s">
        <v>466</v>
      </c>
      <c r="H4530" t="s">
        <v>25</v>
      </c>
      <c r="I4530" s="2" t="s">
        <v>75</v>
      </c>
      <c r="J4530">
        <f>(LEFT(I4530,FIND("|",I4530)-1)*12)+RIGHT(I4530,LEN(I4530)-FIND("|",I4530))</f>
        <v>217</v>
      </c>
      <c r="K4530" t="s">
        <v>34</v>
      </c>
      <c r="L4530" t="s">
        <v>28</v>
      </c>
      <c r="M4530">
        <v>56.5</v>
      </c>
      <c r="N4530" s="2" t="s">
        <v>29</v>
      </c>
      <c r="O4530" t="s">
        <v>30</v>
      </c>
      <c r="P4530" t="s">
        <v>61</v>
      </c>
      <c r="Q4530">
        <v>83</v>
      </c>
      <c r="R4530" s="2" t="s">
        <v>51</v>
      </c>
      <c r="S4530" s="5" t="s">
        <v>25</v>
      </c>
    </row>
    <row r="4531" spans="1:19" x14ac:dyDescent="0.35">
      <c r="A4531">
        <v>1906</v>
      </c>
      <c r="B4531" t="s">
        <v>19</v>
      </c>
      <c r="C4531" t="s">
        <v>99</v>
      </c>
      <c r="D4531" t="s">
        <v>25</v>
      </c>
      <c r="E4531" s="2" t="s">
        <v>22</v>
      </c>
      <c r="F4531" t="s">
        <v>468</v>
      </c>
      <c r="G4531" t="s">
        <v>466</v>
      </c>
      <c r="H4531" t="s">
        <v>25</v>
      </c>
      <c r="I4531" s="2" t="s">
        <v>229</v>
      </c>
      <c r="J4531">
        <f>(LEFT(I4531,FIND("|",I4531)-1)*12)+RIGHT(I4531,LEN(I4531)-FIND("|",I4531))</f>
        <v>188</v>
      </c>
      <c r="K4531" t="s">
        <v>34</v>
      </c>
      <c r="L4531" t="s">
        <v>28</v>
      </c>
      <c r="M4531">
        <v>56.5</v>
      </c>
      <c r="N4531" s="2" t="s">
        <v>46</v>
      </c>
      <c r="O4531" t="s">
        <v>47</v>
      </c>
      <c r="P4531" t="s">
        <v>61</v>
      </c>
      <c r="Q4531">
        <v>52</v>
      </c>
      <c r="R4531" s="2" t="s">
        <v>101</v>
      </c>
      <c r="S4531" s="5" t="s">
        <v>25</v>
      </c>
    </row>
    <row r="4532" spans="1:19" x14ac:dyDescent="0.35">
      <c r="A4532">
        <v>1906</v>
      </c>
      <c r="B4532" t="s">
        <v>19</v>
      </c>
      <c r="C4532" t="s">
        <v>20</v>
      </c>
      <c r="D4532" t="s">
        <v>42</v>
      </c>
      <c r="E4532" s="2" t="s">
        <v>22</v>
      </c>
      <c r="F4532" t="s">
        <v>470</v>
      </c>
      <c r="G4532" t="s">
        <v>466</v>
      </c>
      <c r="H4532" t="s">
        <v>25</v>
      </c>
      <c r="I4532" s="2" t="s">
        <v>189</v>
      </c>
      <c r="J4532">
        <f>(LEFT(I4532,FIND("|",I4532)-1)*12)+RIGHT(I4532,LEN(I4532)-FIND("|",I4532))</f>
        <v>275</v>
      </c>
      <c r="K4532" t="s">
        <v>34</v>
      </c>
      <c r="L4532" t="s">
        <v>28</v>
      </c>
      <c r="M4532">
        <v>56.5</v>
      </c>
      <c r="N4532" s="2" t="s">
        <v>46</v>
      </c>
      <c r="O4532" t="s">
        <v>47</v>
      </c>
      <c r="P4532" t="s">
        <v>61</v>
      </c>
      <c r="Q4532">
        <v>107</v>
      </c>
      <c r="R4532" s="2" t="s">
        <v>63</v>
      </c>
      <c r="S4532" s="5" t="s">
        <v>25</v>
      </c>
    </row>
    <row r="4533" spans="1:19" x14ac:dyDescent="0.35">
      <c r="A4533">
        <v>1906</v>
      </c>
      <c r="B4533" t="s">
        <v>19</v>
      </c>
      <c r="C4533" t="s">
        <v>20</v>
      </c>
      <c r="D4533" t="s">
        <v>55</v>
      </c>
      <c r="E4533" s="2" t="s">
        <v>22</v>
      </c>
      <c r="F4533" t="s">
        <v>470</v>
      </c>
      <c r="G4533" t="s">
        <v>466</v>
      </c>
      <c r="H4533" t="s">
        <v>25</v>
      </c>
      <c r="I4533" s="2" t="s">
        <v>471</v>
      </c>
      <c r="J4533">
        <f>(LEFT(I4533,FIND("|",I4533)-1)*12)+RIGHT(I4533,LEN(I4533)-FIND("|",I4533))</f>
        <v>232</v>
      </c>
      <c r="K4533" t="s">
        <v>34</v>
      </c>
      <c r="L4533" t="s">
        <v>28</v>
      </c>
      <c r="M4533">
        <v>56.5</v>
      </c>
      <c r="N4533" s="2" t="s">
        <v>46</v>
      </c>
      <c r="O4533" t="s">
        <v>47</v>
      </c>
      <c r="P4533" t="s">
        <v>31</v>
      </c>
      <c r="Q4533">
        <v>44</v>
      </c>
      <c r="R4533" s="2" t="s">
        <v>57</v>
      </c>
      <c r="S4533" s="5" t="s">
        <v>25</v>
      </c>
    </row>
    <row r="4534" spans="1:19" x14ac:dyDescent="0.35">
      <c r="A4534">
        <v>1906</v>
      </c>
      <c r="B4534" t="s">
        <v>19</v>
      </c>
      <c r="C4534" t="s">
        <v>20</v>
      </c>
      <c r="D4534" t="s">
        <v>55</v>
      </c>
      <c r="E4534" s="2" t="s">
        <v>22</v>
      </c>
      <c r="F4534" t="s">
        <v>470</v>
      </c>
      <c r="G4534" t="s">
        <v>466</v>
      </c>
      <c r="H4534" t="s">
        <v>25</v>
      </c>
      <c r="I4534" s="2" t="s">
        <v>97</v>
      </c>
      <c r="J4534">
        <f>(LEFT(I4534,FIND("|",I4534)-1)*12)+RIGHT(I4534,LEN(I4534)-FIND("|",I4534))</f>
        <v>224</v>
      </c>
      <c r="K4534" t="s">
        <v>34</v>
      </c>
      <c r="L4534" t="s">
        <v>28</v>
      </c>
      <c r="M4534">
        <v>56.5</v>
      </c>
      <c r="N4534" s="2" t="s">
        <v>46</v>
      </c>
      <c r="O4534" t="s">
        <v>47</v>
      </c>
      <c r="P4534" t="s">
        <v>61</v>
      </c>
      <c r="Q4534">
        <v>104</v>
      </c>
      <c r="R4534" s="2" t="s">
        <v>95</v>
      </c>
      <c r="S4534" s="5" t="s">
        <v>25</v>
      </c>
    </row>
    <row r="4535" spans="1:19" x14ac:dyDescent="0.35">
      <c r="A4535">
        <v>1906</v>
      </c>
      <c r="B4535" t="s">
        <v>19</v>
      </c>
      <c r="C4535" t="s">
        <v>99</v>
      </c>
      <c r="D4535" t="s">
        <v>25</v>
      </c>
      <c r="E4535" s="2" t="s">
        <v>22</v>
      </c>
      <c r="F4535" t="s">
        <v>470</v>
      </c>
      <c r="G4535" t="s">
        <v>466</v>
      </c>
      <c r="H4535" t="s">
        <v>25</v>
      </c>
      <c r="I4535" s="2" t="s">
        <v>472</v>
      </c>
      <c r="J4535">
        <f>(LEFT(I4535,FIND("|",I4535)-1)*12)+RIGHT(I4535,LEN(I4535)-FIND("|",I4535))</f>
        <v>267</v>
      </c>
      <c r="K4535" t="s">
        <v>34</v>
      </c>
      <c r="L4535" t="s">
        <v>28</v>
      </c>
      <c r="M4535">
        <v>56.5</v>
      </c>
      <c r="N4535" s="2" t="s">
        <v>46</v>
      </c>
      <c r="O4535" t="s">
        <v>47</v>
      </c>
      <c r="P4535" t="s">
        <v>31</v>
      </c>
      <c r="Q4535">
        <v>201</v>
      </c>
      <c r="R4535" s="2" t="s">
        <v>139</v>
      </c>
      <c r="S4535" s="5" t="s">
        <v>25</v>
      </c>
    </row>
    <row r="4536" spans="1:19" x14ac:dyDescent="0.35">
      <c r="A4536">
        <v>1906</v>
      </c>
      <c r="B4536" t="s">
        <v>19</v>
      </c>
      <c r="C4536" t="s">
        <v>99</v>
      </c>
      <c r="D4536" t="s">
        <v>25</v>
      </c>
      <c r="E4536" s="2" t="s">
        <v>22</v>
      </c>
      <c r="F4536" t="s">
        <v>470</v>
      </c>
      <c r="G4536" t="s">
        <v>466</v>
      </c>
      <c r="H4536" t="s">
        <v>25</v>
      </c>
      <c r="I4536" s="2" t="s">
        <v>119</v>
      </c>
      <c r="J4536">
        <f>(LEFT(I4536,FIND("|",I4536)-1)*12)+RIGHT(I4536,LEN(I4536)-FIND("|",I4536))</f>
        <v>235</v>
      </c>
      <c r="K4536" t="s">
        <v>34</v>
      </c>
      <c r="L4536" t="s">
        <v>28</v>
      </c>
      <c r="M4536">
        <v>56.5</v>
      </c>
      <c r="N4536" s="2" t="s">
        <v>46</v>
      </c>
      <c r="O4536" t="s">
        <v>47</v>
      </c>
      <c r="P4536" t="s">
        <v>61</v>
      </c>
      <c r="Q4536">
        <v>37</v>
      </c>
      <c r="R4536" s="2" t="s">
        <v>101</v>
      </c>
      <c r="S4536" s="5" t="s">
        <v>25</v>
      </c>
    </row>
    <row r="4537" spans="1:19" x14ac:dyDescent="0.35">
      <c r="A4537">
        <v>1906</v>
      </c>
      <c r="B4537" t="s">
        <v>19</v>
      </c>
      <c r="C4537" t="s">
        <v>20</v>
      </c>
      <c r="D4537" t="s">
        <v>58</v>
      </c>
      <c r="E4537" s="2" t="s">
        <v>22</v>
      </c>
      <c r="F4537" t="s">
        <v>963</v>
      </c>
      <c r="G4537" t="s">
        <v>466</v>
      </c>
      <c r="H4537" t="s">
        <v>25</v>
      </c>
      <c r="I4537" s="2" t="s">
        <v>123</v>
      </c>
      <c r="J4537">
        <f>(LEFT(I4537,FIND("|",I4537)-1)*12)+RIGHT(I4537,LEN(I4537)-FIND("|",I4537))</f>
        <v>169</v>
      </c>
      <c r="K4537" t="s">
        <v>34</v>
      </c>
      <c r="L4537" t="s">
        <v>28</v>
      </c>
      <c r="M4537">
        <v>56.5</v>
      </c>
      <c r="N4537" s="2" t="s">
        <v>46</v>
      </c>
      <c r="O4537" t="s">
        <v>47</v>
      </c>
      <c r="P4537" t="s">
        <v>61</v>
      </c>
      <c r="Q4537">
        <v>363</v>
      </c>
      <c r="R4537" s="2" t="s">
        <v>48</v>
      </c>
      <c r="S4537" s="5" t="s">
        <v>25</v>
      </c>
    </row>
    <row r="4538" spans="1:19" x14ac:dyDescent="0.35">
      <c r="A4538">
        <v>1906</v>
      </c>
      <c r="B4538" t="s">
        <v>19</v>
      </c>
      <c r="C4538" t="s">
        <v>20</v>
      </c>
      <c r="D4538" t="s">
        <v>58</v>
      </c>
      <c r="E4538" s="2" t="s">
        <v>22</v>
      </c>
      <c r="F4538" t="s">
        <v>963</v>
      </c>
      <c r="G4538" t="s">
        <v>466</v>
      </c>
      <c r="H4538" t="s">
        <v>25</v>
      </c>
      <c r="I4538" s="2" t="s">
        <v>197</v>
      </c>
      <c r="J4538">
        <f>(LEFT(I4538,FIND("|",I4538)-1)*12)+RIGHT(I4538,LEN(I4538)-FIND("|",I4538))</f>
        <v>130</v>
      </c>
      <c r="K4538" t="s">
        <v>34</v>
      </c>
      <c r="L4538" t="s">
        <v>28</v>
      </c>
      <c r="M4538">
        <v>56.5</v>
      </c>
      <c r="N4538" s="2" t="s">
        <v>29</v>
      </c>
      <c r="O4538" t="s">
        <v>30</v>
      </c>
      <c r="P4538" t="s">
        <v>61</v>
      </c>
      <c r="Q4538">
        <v>501</v>
      </c>
      <c r="R4538" s="2" t="s">
        <v>48</v>
      </c>
      <c r="S4538" s="5" t="s">
        <v>25</v>
      </c>
    </row>
    <row r="4539" spans="1:19" x14ac:dyDescent="0.35">
      <c r="A4539">
        <v>1906</v>
      </c>
      <c r="B4539" t="s">
        <v>19</v>
      </c>
      <c r="C4539" t="s">
        <v>20</v>
      </c>
      <c r="D4539" t="s">
        <v>42</v>
      </c>
      <c r="E4539" s="2" t="s">
        <v>22</v>
      </c>
      <c r="F4539" t="s">
        <v>963</v>
      </c>
      <c r="G4539" t="s">
        <v>466</v>
      </c>
      <c r="H4539" t="s">
        <v>25</v>
      </c>
      <c r="I4539" s="2" t="s">
        <v>281</v>
      </c>
      <c r="J4539">
        <f>(LEFT(I4539,FIND("|",I4539)-1)*12)+RIGHT(I4539,LEN(I4539)-FIND("|",I4539))</f>
        <v>140</v>
      </c>
      <c r="K4539" t="s">
        <v>34</v>
      </c>
      <c r="L4539" t="s">
        <v>28</v>
      </c>
      <c r="M4539">
        <v>56.5</v>
      </c>
      <c r="N4539" s="2" t="s">
        <v>46</v>
      </c>
      <c r="O4539" t="s">
        <v>47</v>
      </c>
      <c r="P4539" t="s">
        <v>61</v>
      </c>
      <c r="Q4539">
        <v>161</v>
      </c>
      <c r="R4539" s="2" t="s">
        <v>63</v>
      </c>
      <c r="S4539" s="5" t="s">
        <v>25</v>
      </c>
    </row>
    <row r="4540" spans="1:19" x14ac:dyDescent="0.35">
      <c r="A4540">
        <v>1906</v>
      </c>
      <c r="B4540" t="s">
        <v>19</v>
      </c>
      <c r="C4540" t="s">
        <v>20</v>
      </c>
      <c r="D4540" t="s">
        <v>42</v>
      </c>
      <c r="E4540" s="2" t="s">
        <v>22</v>
      </c>
      <c r="F4540" t="s">
        <v>963</v>
      </c>
      <c r="G4540" t="s">
        <v>466</v>
      </c>
      <c r="H4540" t="s">
        <v>25</v>
      </c>
      <c r="I4540" s="2" t="s">
        <v>515</v>
      </c>
      <c r="J4540">
        <f>(LEFT(I4540,FIND("|",I4540)-1)*12)+RIGHT(I4540,LEN(I4540)-FIND("|",I4540))</f>
        <v>136</v>
      </c>
      <c r="K4540" t="s">
        <v>34</v>
      </c>
      <c r="L4540" t="s">
        <v>28</v>
      </c>
      <c r="M4540">
        <v>56.5</v>
      </c>
      <c r="N4540" s="2" t="s">
        <v>29</v>
      </c>
      <c r="O4540" t="s">
        <v>30</v>
      </c>
      <c r="P4540" t="s">
        <v>61</v>
      </c>
      <c r="Q4540">
        <v>142</v>
      </c>
      <c r="R4540" s="2" t="s">
        <v>51</v>
      </c>
      <c r="S4540" s="5" t="s">
        <v>25</v>
      </c>
    </row>
    <row r="4541" spans="1:19" x14ac:dyDescent="0.35">
      <c r="A4541">
        <v>1906</v>
      </c>
      <c r="B4541" t="s">
        <v>19</v>
      </c>
      <c r="C4541" t="s">
        <v>20</v>
      </c>
      <c r="D4541" t="s">
        <v>49</v>
      </c>
      <c r="E4541" s="2" t="s">
        <v>22</v>
      </c>
      <c r="F4541" t="s">
        <v>963</v>
      </c>
      <c r="G4541" t="s">
        <v>466</v>
      </c>
      <c r="H4541" t="s">
        <v>25</v>
      </c>
      <c r="I4541" s="2" t="s">
        <v>555</v>
      </c>
      <c r="J4541">
        <f>(LEFT(I4541,FIND("|",I4541)-1)*12)+RIGHT(I4541,LEN(I4541)-FIND("|",I4541))</f>
        <v>337</v>
      </c>
      <c r="K4541" t="s">
        <v>34</v>
      </c>
      <c r="L4541" t="s">
        <v>28</v>
      </c>
      <c r="M4541">
        <v>56.5</v>
      </c>
      <c r="N4541" s="2" t="s">
        <v>46</v>
      </c>
      <c r="O4541" t="s">
        <v>47</v>
      </c>
      <c r="P4541" t="s">
        <v>31</v>
      </c>
      <c r="Q4541">
        <v>182</v>
      </c>
      <c r="R4541" s="2" t="s">
        <v>51</v>
      </c>
      <c r="S4541" s="5" t="s">
        <v>25</v>
      </c>
    </row>
    <row r="4542" spans="1:19" x14ac:dyDescent="0.35">
      <c r="A4542">
        <v>1906</v>
      </c>
      <c r="B4542" t="s">
        <v>19</v>
      </c>
      <c r="C4542" t="s">
        <v>20</v>
      </c>
      <c r="D4542" t="s">
        <v>49</v>
      </c>
      <c r="E4542" s="2" t="s">
        <v>22</v>
      </c>
      <c r="F4542" t="s">
        <v>963</v>
      </c>
      <c r="G4542" t="s">
        <v>466</v>
      </c>
      <c r="H4542" t="s">
        <v>25</v>
      </c>
      <c r="I4542" s="2" t="s">
        <v>385</v>
      </c>
      <c r="J4542">
        <f>(LEFT(I4542,FIND("|",I4542)-1)*12)+RIGHT(I4542,LEN(I4542)-FIND("|",I4542))</f>
        <v>168</v>
      </c>
      <c r="K4542" t="s">
        <v>34</v>
      </c>
      <c r="L4542" t="s">
        <v>28</v>
      </c>
      <c r="M4542">
        <v>56.5</v>
      </c>
      <c r="N4542" s="2" t="s">
        <v>46</v>
      </c>
      <c r="O4542" t="s">
        <v>47</v>
      </c>
      <c r="P4542" t="s">
        <v>61</v>
      </c>
      <c r="Q4542">
        <v>545</v>
      </c>
      <c r="R4542" s="2" t="s">
        <v>66</v>
      </c>
      <c r="S4542" s="5" t="s">
        <v>25</v>
      </c>
    </row>
    <row r="4543" spans="1:19" x14ac:dyDescent="0.35">
      <c r="A4543">
        <v>1906</v>
      </c>
      <c r="B4543" t="s">
        <v>19</v>
      </c>
      <c r="C4543" t="s">
        <v>20</v>
      </c>
      <c r="D4543" t="s">
        <v>49</v>
      </c>
      <c r="E4543" s="2" t="s">
        <v>22</v>
      </c>
      <c r="F4543" t="s">
        <v>963</v>
      </c>
      <c r="G4543" t="s">
        <v>466</v>
      </c>
      <c r="H4543" t="s">
        <v>25</v>
      </c>
      <c r="I4543" s="2" t="s">
        <v>198</v>
      </c>
      <c r="J4543">
        <f>(LEFT(I4543,FIND("|",I4543)-1)*12)+RIGHT(I4543,LEN(I4543)-FIND("|",I4543))</f>
        <v>139</v>
      </c>
      <c r="K4543" t="s">
        <v>34</v>
      </c>
      <c r="L4543" t="s">
        <v>28</v>
      </c>
      <c r="M4543">
        <v>56.5</v>
      </c>
      <c r="N4543" s="2" t="s">
        <v>29</v>
      </c>
      <c r="O4543" t="s">
        <v>30</v>
      </c>
      <c r="P4543" t="s">
        <v>61</v>
      </c>
      <c r="Q4543">
        <v>454</v>
      </c>
      <c r="R4543" s="2" t="s">
        <v>66</v>
      </c>
      <c r="S4543" s="5" t="s">
        <v>25</v>
      </c>
    </row>
    <row r="4544" spans="1:19" x14ac:dyDescent="0.35">
      <c r="A4544">
        <v>1906</v>
      </c>
      <c r="B4544" t="s">
        <v>19</v>
      </c>
      <c r="C4544" t="s">
        <v>20</v>
      </c>
      <c r="D4544" t="s">
        <v>68</v>
      </c>
      <c r="E4544" s="2" t="s">
        <v>22</v>
      </c>
      <c r="F4544" t="s">
        <v>963</v>
      </c>
      <c r="G4544" t="s">
        <v>466</v>
      </c>
      <c r="H4544" t="s">
        <v>25</v>
      </c>
      <c r="I4544" s="2" t="s">
        <v>516</v>
      </c>
      <c r="J4544">
        <f>(LEFT(I4544,FIND("|",I4544)-1)*12)+RIGHT(I4544,LEN(I4544)-FIND("|",I4544))</f>
        <v>126</v>
      </c>
      <c r="K4544" t="s">
        <v>34</v>
      </c>
      <c r="L4544" t="s">
        <v>28</v>
      </c>
      <c r="M4544">
        <v>56.5</v>
      </c>
      <c r="N4544" s="2" t="s">
        <v>46</v>
      </c>
      <c r="O4544" t="s">
        <v>47</v>
      </c>
      <c r="P4544" t="s">
        <v>61</v>
      </c>
      <c r="Q4544">
        <v>144</v>
      </c>
      <c r="R4544" s="2" t="s">
        <v>70</v>
      </c>
      <c r="S4544" s="5" t="s">
        <v>25</v>
      </c>
    </row>
    <row r="4545" spans="1:19" x14ac:dyDescent="0.35">
      <c r="A4545">
        <v>1906</v>
      </c>
      <c r="B4545" t="s">
        <v>19</v>
      </c>
      <c r="C4545" t="s">
        <v>20</v>
      </c>
      <c r="D4545" t="s">
        <v>68</v>
      </c>
      <c r="E4545" s="2" t="s">
        <v>22</v>
      </c>
      <c r="F4545" t="s">
        <v>963</v>
      </c>
      <c r="G4545" t="s">
        <v>466</v>
      </c>
      <c r="H4545" t="s">
        <v>25</v>
      </c>
      <c r="I4545" s="2" t="s">
        <v>197</v>
      </c>
      <c r="J4545">
        <f>(LEFT(I4545,FIND("|",I4545)-1)*12)+RIGHT(I4545,LEN(I4545)-FIND("|",I4545))</f>
        <v>130</v>
      </c>
      <c r="K4545" t="s">
        <v>34</v>
      </c>
      <c r="L4545" t="s">
        <v>28</v>
      </c>
      <c r="M4545">
        <v>56.5</v>
      </c>
      <c r="N4545" s="2" t="s">
        <v>29</v>
      </c>
      <c r="O4545" t="s">
        <v>30</v>
      </c>
      <c r="P4545" t="s">
        <v>61</v>
      </c>
      <c r="Q4545">
        <v>350</v>
      </c>
      <c r="R4545" s="2" t="s">
        <v>125</v>
      </c>
      <c r="S4545" s="5" t="s">
        <v>25</v>
      </c>
    </row>
    <row r="4546" spans="1:19" x14ac:dyDescent="0.35">
      <c r="A4546">
        <v>1906</v>
      </c>
      <c r="B4546" t="s">
        <v>19</v>
      </c>
      <c r="C4546" t="s">
        <v>20</v>
      </c>
      <c r="D4546" t="s">
        <v>71</v>
      </c>
      <c r="E4546" s="2" t="s">
        <v>22</v>
      </c>
      <c r="F4546" t="s">
        <v>963</v>
      </c>
      <c r="G4546" t="s">
        <v>466</v>
      </c>
      <c r="H4546" t="s">
        <v>25</v>
      </c>
      <c r="I4546" s="2" t="s">
        <v>335</v>
      </c>
      <c r="J4546">
        <f>(LEFT(I4546,FIND("|",I4546)-1)*12)+RIGHT(I4546,LEN(I4546)-FIND("|",I4546))</f>
        <v>132</v>
      </c>
      <c r="K4546" t="s">
        <v>34</v>
      </c>
      <c r="L4546" t="s">
        <v>28</v>
      </c>
      <c r="M4546">
        <v>56.5</v>
      </c>
      <c r="N4546" s="2" t="s">
        <v>46</v>
      </c>
      <c r="O4546" t="s">
        <v>47</v>
      </c>
      <c r="P4546" t="s">
        <v>61</v>
      </c>
      <c r="Q4546">
        <v>415</v>
      </c>
      <c r="R4546" s="2" t="s">
        <v>73</v>
      </c>
      <c r="S4546" s="5" t="s">
        <v>25</v>
      </c>
    </row>
    <row r="4547" spans="1:19" x14ac:dyDescent="0.35">
      <c r="A4547">
        <v>1906</v>
      </c>
      <c r="B4547" t="s">
        <v>19</v>
      </c>
      <c r="C4547" t="s">
        <v>20</v>
      </c>
      <c r="D4547" t="s">
        <v>71</v>
      </c>
      <c r="E4547" s="2" t="s">
        <v>22</v>
      </c>
      <c r="F4547" t="s">
        <v>963</v>
      </c>
      <c r="G4547" t="s">
        <v>466</v>
      </c>
      <c r="H4547" t="s">
        <v>25</v>
      </c>
      <c r="I4547" s="2" t="s">
        <v>215</v>
      </c>
      <c r="J4547">
        <f>(LEFT(I4547,FIND("|",I4547)-1)*12)+RIGHT(I4547,LEN(I4547)-FIND("|",I4547))</f>
        <v>127</v>
      </c>
      <c r="K4547" t="s">
        <v>34</v>
      </c>
      <c r="L4547" t="s">
        <v>28</v>
      </c>
      <c r="M4547">
        <v>56.5</v>
      </c>
      <c r="N4547" s="2" t="s">
        <v>29</v>
      </c>
      <c r="O4547" t="s">
        <v>30</v>
      </c>
      <c r="P4547" t="s">
        <v>61</v>
      </c>
      <c r="Q4547">
        <v>254</v>
      </c>
      <c r="R4547" s="2" t="s">
        <v>73</v>
      </c>
      <c r="S4547" s="5" t="s">
        <v>25</v>
      </c>
    </row>
    <row r="4548" spans="1:19" x14ac:dyDescent="0.35">
      <c r="A4548">
        <v>1906</v>
      </c>
      <c r="B4548" t="s">
        <v>19</v>
      </c>
      <c r="C4548" t="s">
        <v>20</v>
      </c>
      <c r="D4548" t="s">
        <v>74</v>
      </c>
      <c r="E4548" s="2" t="s">
        <v>22</v>
      </c>
      <c r="F4548" t="s">
        <v>963</v>
      </c>
      <c r="G4548" t="s">
        <v>466</v>
      </c>
      <c r="H4548" t="s">
        <v>25</v>
      </c>
      <c r="I4548" s="2" t="s">
        <v>206</v>
      </c>
      <c r="J4548">
        <f>(LEFT(I4548,FIND("|",I4548)-1)*12)+RIGHT(I4548,LEN(I4548)-FIND("|",I4548))</f>
        <v>133</v>
      </c>
      <c r="K4548" t="s">
        <v>34</v>
      </c>
      <c r="L4548" t="s">
        <v>28</v>
      </c>
      <c r="M4548">
        <v>56.5</v>
      </c>
      <c r="N4548" s="2" t="s">
        <v>29</v>
      </c>
      <c r="O4548" t="s">
        <v>30</v>
      </c>
      <c r="P4548" t="s">
        <v>31</v>
      </c>
      <c r="Q4548">
        <v>61</v>
      </c>
      <c r="R4548" s="2" t="s">
        <v>76</v>
      </c>
      <c r="S4548" s="5" t="s">
        <v>25</v>
      </c>
    </row>
    <row r="4549" spans="1:19" x14ac:dyDescent="0.35">
      <c r="A4549">
        <v>1906</v>
      </c>
      <c r="B4549" t="s">
        <v>19</v>
      </c>
      <c r="C4549" t="s">
        <v>20</v>
      </c>
      <c r="D4549" t="s">
        <v>74</v>
      </c>
      <c r="E4549" s="2" t="s">
        <v>22</v>
      </c>
      <c r="F4549" t="s">
        <v>963</v>
      </c>
      <c r="G4549" t="s">
        <v>466</v>
      </c>
      <c r="H4549" t="s">
        <v>25</v>
      </c>
      <c r="I4549" s="2" t="s">
        <v>387</v>
      </c>
      <c r="J4549">
        <f>(LEFT(I4549,FIND("|",I4549)-1)*12)+RIGHT(I4549,LEN(I4549)-FIND("|",I4549))</f>
        <v>150</v>
      </c>
      <c r="K4549" t="s">
        <v>34</v>
      </c>
      <c r="L4549" t="s">
        <v>28</v>
      </c>
      <c r="M4549">
        <v>56.5</v>
      </c>
      <c r="N4549" s="2" t="s">
        <v>46</v>
      </c>
      <c r="O4549" t="s">
        <v>47</v>
      </c>
      <c r="P4549" t="s">
        <v>61</v>
      </c>
      <c r="Q4549">
        <v>105</v>
      </c>
      <c r="R4549" s="2" t="s">
        <v>76</v>
      </c>
      <c r="S4549" s="5" t="s">
        <v>25</v>
      </c>
    </row>
    <row r="4550" spans="1:19" x14ac:dyDescent="0.35">
      <c r="A4550">
        <v>1906</v>
      </c>
      <c r="B4550" t="s">
        <v>19</v>
      </c>
      <c r="C4550" t="s">
        <v>20</v>
      </c>
      <c r="D4550" t="s">
        <v>74</v>
      </c>
      <c r="E4550" s="2" t="s">
        <v>22</v>
      </c>
      <c r="F4550" t="s">
        <v>963</v>
      </c>
      <c r="G4550" t="s">
        <v>466</v>
      </c>
      <c r="H4550" t="s">
        <v>25</v>
      </c>
      <c r="I4550" s="2" t="s">
        <v>206</v>
      </c>
      <c r="J4550">
        <f>(LEFT(I4550,FIND("|",I4550)-1)*12)+RIGHT(I4550,LEN(I4550)-FIND("|",I4550))</f>
        <v>133</v>
      </c>
      <c r="K4550" t="s">
        <v>34</v>
      </c>
      <c r="L4550" t="s">
        <v>28</v>
      </c>
      <c r="M4550">
        <v>56.5</v>
      </c>
      <c r="N4550" s="2" t="s">
        <v>29</v>
      </c>
      <c r="O4550" t="s">
        <v>30</v>
      </c>
      <c r="P4550" t="s">
        <v>61</v>
      </c>
      <c r="Q4550">
        <v>221</v>
      </c>
      <c r="R4550" s="2" t="s">
        <v>130</v>
      </c>
      <c r="S4550" s="5" t="s">
        <v>25</v>
      </c>
    </row>
    <row r="4551" spans="1:19" x14ac:dyDescent="0.35">
      <c r="A4551">
        <v>1906</v>
      </c>
      <c r="B4551" t="s">
        <v>19</v>
      </c>
      <c r="C4551" t="s">
        <v>20</v>
      </c>
      <c r="D4551" t="s">
        <v>78</v>
      </c>
      <c r="E4551" s="2" t="s">
        <v>22</v>
      </c>
      <c r="F4551" t="s">
        <v>963</v>
      </c>
      <c r="G4551" t="s">
        <v>466</v>
      </c>
      <c r="H4551" t="s">
        <v>25</v>
      </c>
      <c r="I4551" s="2" t="s">
        <v>734</v>
      </c>
      <c r="J4551">
        <f>(LEFT(I4551,FIND("|",I4551)-1)*12)+RIGHT(I4551,LEN(I4551)-FIND("|",I4551))</f>
        <v>285</v>
      </c>
      <c r="K4551" t="s">
        <v>34</v>
      </c>
      <c r="L4551" t="s">
        <v>28</v>
      </c>
      <c r="M4551">
        <v>56.5</v>
      </c>
      <c r="N4551" s="2" t="s">
        <v>46</v>
      </c>
      <c r="O4551" t="s">
        <v>47</v>
      </c>
      <c r="P4551" t="s">
        <v>31</v>
      </c>
      <c r="Q4551">
        <v>181</v>
      </c>
      <c r="R4551" s="2" t="s">
        <v>130</v>
      </c>
      <c r="S4551" s="5" t="s">
        <v>25</v>
      </c>
    </row>
    <row r="4552" spans="1:19" x14ac:dyDescent="0.35">
      <c r="A4552">
        <v>1906</v>
      </c>
      <c r="B4552" t="s">
        <v>19</v>
      </c>
      <c r="C4552" t="s">
        <v>20</v>
      </c>
      <c r="D4552" t="s">
        <v>78</v>
      </c>
      <c r="E4552" s="2" t="s">
        <v>22</v>
      </c>
      <c r="F4552" t="s">
        <v>963</v>
      </c>
      <c r="G4552" t="s">
        <v>466</v>
      </c>
      <c r="H4552" t="s">
        <v>25</v>
      </c>
      <c r="I4552" s="2" t="s">
        <v>349</v>
      </c>
      <c r="J4552">
        <f>(LEFT(I4552,FIND("|",I4552)-1)*12)+RIGHT(I4552,LEN(I4552)-FIND("|",I4552))</f>
        <v>159</v>
      </c>
      <c r="K4552" t="s">
        <v>34</v>
      </c>
      <c r="L4552" t="s">
        <v>28</v>
      </c>
      <c r="M4552">
        <v>56.5</v>
      </c>
      <c r="N4552" s="2" t="s">
        <v>29</v>
      </c>
      <c r="O4552" t="s">
        <v>30</v>
      </c>
      <c r="P4552" t="s">
        <v>31</v>
      </c>
      <c r="Q4552">
        <v>327</v>
      </c>
      <c r="R4552" s="2" t="s">
        <v>80</v>
      </c>
      <c r="S4552" s="5" t="s">
        <v>25</v>
      </c>
    </row>
    <row r="4553" spans="1:19" x14ac:dyDescent="0.35">
      <c r="A4553">
        <v>1906</v>
      </c>
      <c r="B4553" t="s">
        <v>19</v>
      </c>
      <c r="C4553" t="s">
        <v>20</v>
      </c>
      <c r="D4553" t="s">
        <v>78</v>
      </c>
      <c r="E4553" s="2" t="s">
        <v>22</v>
      </c>
      <c r="F4553" t="s">
        <v>963</v>
      </c>
      <c r="G4553" t="s">
        <v>466</v>
      </c>
      <c r="H4553" t="s">
        <v>25</v>
      </c>
      <c r="I4553" s="2" t="s">
        <v>276</v>
      </c>
      <c r="J4553">
        <f>(LEFT(I4553,FIND("|",I4553)-1)*12)+RIGHT(I4553,LEN(I4553)-FIND("|",I4553))</f>
        <v>157</v>
      </c>
      <c r="K4553" t="s">
        <v>34</v>
      </c>
      <c r="L4553" t="s">
        <v>28</v>
      </c>
      <c r="M4553">
        <v>56.5</v>
      </c>
      <c r="N4553" s="2" t="s">
        <v>46</v>
      </c>
      <c r="O4553" t="s">
        <v>47</v>
      </c>
      <c r="P4553" t="s">
        <v>61</v>
      </c>
      <c r="Q4553">
        <v>492</v>
      </c>
      <c r="R4553" s="2" t="s">
        <v>80</v>
      </c>
      <c r="S4553" s="5" t="s">
        <v>25</v>
      </c>
    </row>
    <row r="4554" spans="1:19" x14ac:dyDescent="0.35">
      <c r="A4554">
        <v>1906</v>
      </c>
      <c r="B4554" t="s">
        <v>19</v>
      </c>
      <c r="C4554" t="s">
        <v>20</v>
      </c>
      <c r="D4554" t="s">
        <v>78</v>
      </c>
      <c r="E4554" s="2" t="s">
        <v>22</v>
      </c>
      <c r="F4554" t="s">
        <v>963</v>
      </c>
      <c r="G4554" t="s">
        <v>466</v>
      </c>
      <c r="H4554" t="s">
        <v>25</v>
      </c>
      <c r="I4554" s="2" t="s">
        <v>202</v>
      </c>
      <c r="J4554">
        <f>(LEFT(I4554,FIND("|",I4554)-1)*12)+RIGHT(I4554,LEN(I4554)-FIND("|",I4554))</f>
        <v>149</v>
      </c>
      <c r="K4554" t="s">
        <v>34</v>
      </c>
      <c r="L4554" t="s">
        <v>28</v>
      </c>
      <c r="M4554">
        <v>56.5</v>
      </c>
      <c r="N4554" s="2" t="s">
        <v>29</v>
      </c>
      <c r="O4554" t="s">
        <v>30</v>
      </c>
      <c r="P4554" t="s">
        <v>61</v>
      </c>
      <c r="Q4554">
        <v>1118</v>
      </c>
      <c r="R4554" s="2" t="s">
        <v>80</v>
      </c>
      <c r="S4554" s="5" t="s">
        <v>25</v>
      </c>
    </row>
    <row r="4555" spans="1:19" x14ac:dyDescent="0.35">
      <c r="A4555">
        <v>1906</v>
      </c>
      <c r="B4555" t="s">
        <v>19</v>
      </c>
      <c r="C4555" t="s">
        <v>20</v>
      </c>
      <c r="D4555" t="s">
        <v>82</v>
      </c>
      <c r="E4555" s="2" t="s">
        <v>22</v>
      </c>
      <c r="F4555" t="s">
        <v>963</v>
      </c>
      <c r="G4555" t="s">
        <v>466</v>
      </c>
      <c r="H4555" t="s">
        <v>25</v>
      </c>
      <c r="I4555" s="2" t="s">
        <v>306</v>
      </c>
      <c r="J4555">
        <f>(LEFT(I4555,FIND("|",I4555)-1)*12)+RIGHT(I4555,LEN(I4555)-FIND("|",I4555))</f>
        <v>160</v>
      </c>
      <c r="K4555" t="s">
        <v>34</v>
      </c>
      <c r="L4555" t="s">
        <v>28</v>
      </c>
      <c r="M4555">
        <v>56.5</v>
      </c>
      <c r="N4555" s="2" t="s">
        <v>46</v>
      </c>
      <c r="O4555" t="s">
        <v>47</v>
      </c>
      <c r="P4555" t="s">
        <v>31</v>
      </c>
      <c r="Q4555">
        <v>40</v>
      </c>
      <c r="R4555" s="2" t="s">
        <v>132</v>
      </c>
      <c r="S4555" s="5" t="s">
        <v>25</v>
      </c>
    </row>
    <row r="4556" spans="1:19" x14ac:dyDescent="0.35">
      <c r="A4556">
        <v>1906</v>
      </c>
      <c r="B4556" t="s">
        <v>19</v>
      </c>
      <c r="C4556" t="s">
        <v>20</v>
      </c>
      <c r="D4556" t="s">
        <v>82</v>
      </c>
      <c r="E4556" s="2" t="s">
        <v>22</v>
      </c>
      <c r="F4556" t="s">
        <v>963</v>
      </c>
      <c r="G4556" t="s">
        <v>466</v>
      </c>
      <c r="H4556" t="s">
        <v>25</v>
      </c>
      <c r="I4556" s="2" t="s">
        <v>202</v>
      </c>
      <c r="J4556">
        <f>(LEFT(I4556,FIND("|",I4556)-1)*12)+RIGHT(I4556,LEN(I4556)-FIND("|",I4556))</f>
        <v>149</v>
      </c>
      <c r="K4556" t="s">
        <v>34</v>
      </c>
      <c r="L4556" t="s">
        <v>28</v>
      </c>
      <c r="M4556">
        <v>56.5</v>
      </c>
      <c r="N4556" s="2" t="s">
        <v>29</v>
      </c>
      <c r="O4556" t="s">
        <v>30</v>
      </c>
      <c r="P4556" t="s">
        <v>31</v>
      </c>
      <c r="Q4556">
        <v>517</v>
      </c>
      <c r="R4556" s="2" t="s">
        <v>132</v>
      </c>
      <c r="S4556" s="5" t="s">
        <v>25</v>
      </c>
    </row>
    <row r="4557" spans="1:19" x14ac:dyDescent="0.35">
      <c r="A4557">
        <v>1906</v>
      </c>
      <c r="B4557" t="s">
        <v>19</v>
      </c>
      <c r="C4557" t="s">
        <v>20</v>
      </c>
      <c r="D4557" t="s">
        <v>82</v>
      </c>
      <c r="E4557" s="2" t="s">
        <v>22</v>
      </c>
      <c r="F4557" t="s">
        <v>963</v>
      </c>
      <c r="G4557" t="s">
        <v>466</v>
      </c>
      <c r="H4557" t="s">
        <v>25</v>
      </c>
      <c r="I4557" s="2" t="s">
        <v>230</v>
      </c>
      <c r="J4557">
        <f>(LEFT(I4557,FIND("|",I4557)-1)*12)+RIGHT(I4557,LEN(I4557)-FIND("|",I4557))</f>
        <v>158</v>
      </c>
      <c r="K4557" t="s">
        <v>34</v>
      </c>
      <c r="L4557" t="s">
        <v>28</v>
      </c>
      <c r="M4557">
        <v>56.5</v>
      </c>
      <c r="N4557" s="2" t="s">
        <v>46</v>
      </c>
      <c r="O4557" t="s">
        <v>47</v>
      </c>
      <c r="P4557" t="s">
        <v>61</v>
      </c>
      <c r="Q4557">
        <v>25</v>
      </c>
      <c r="R4557" s="2" t="s">
        <v>84</v>
      </c>
      <c r="S4557" s="5" t="s">
        <v>25</v>
      </c>
    </row>
    <row r="4558" spans="1:19" x14ac:dyDescent="0.35">
      <c r="A4558">
        <v>1906</v>
      </c>
      <c r="B4558" t="s">
        <v>19</v>
      </c>
      <c r="C4558" t="s">
        <v>20</v>
      </c>
      <c r="D4558" t="s">
        <v>82</v>
      </c>
      <c r="E4558" s="2" t="s">
        <v>22</v>
      </c>
      <c r="F4558" t="s">
        <v>963</v>
      </c>
      <c r="G4558" t="s">
        <v>466</v>
      </c>
      <c r="H4558" t="s">
        <v>25</v>
      </c>
      <c r="I4558" s="2" t="s">
        <v>387</v>
      </c>
      <c r="J4558">
        <f>(LEFT(I4558,FIND("|",I4558)-1)*12)+RIGHT(I4558,LEN(I4558)-FIND("|",I4558))</f>
        <v>150</v>
      </c>
      <c r="K4558" t="s">
        <v>34</v>
      </c>
      <c r="L4558" t="s">
        <v>28</v>
      </c>
      <c r="M4558">
        <v>56.5</v>
      </c>
      <c r="N4558" s="2" t="s">
        <v>29</v>
      </c>
      <c r="O4558" t="s">
        <v>30</v>
      </c>
      <c r="P4558" t="s">
        <v>61</v>
      </c>
      <c r="Q4558">
        <v>1018</v>
      </c>
      <c r="R4558" s="2" t="s">
        <v>84</v>
      </c>
      <c r="S4558" s="5" t="s">
        <v>25</v>
      </c>
    </row>
    <row r="4559" spans="1:19" x14ac:dyDescent="0.35">
      <c r="A4559">
        <v>1906</v>
      </c>
      <c r="B4559" t="s">
        <v>19</v>
      </c>
      <c r="C4559" t="s">
        <v>20</v>
      </c>
      <c r="D4559" t="s">
        <v>86</v>
      </c>
      <c r="E4559" s="2" t="s">
        <v>22</v>
      </c>
      <c r="F4559" t="s">
        <v>963</v>
      </c>
      <c r="G4559" t="s">
        <v>466</v>
      </c>
      <c r="H4559" t="s">
        <v>25</v>
      </c>
      <c r="I4559" s="2" t="s">
        <v>339</v>
      </c>
      <c r="J4559">
        <f>(LEFT(I4559,FIND("|",I4559)-1)*12)+RIGHT(I4559,LEN(I4559)-FIND("|",I4559))</f>
        <v>163</v>
      </c>
      <c r="K4559" t="s">
        <v>34</v>
      </c>
      <c r="L4559" t="s">
        <v>28</v>
      </c>
      <c r="M4559">
        <v>56.5</v>
      </c>
      <c r="N4559" s="2" t="s">
        <v>46</v>
      </c>
      <c r="O4559" t="s">
        <v>47</v>
      </c>
      <c r="P4559" t="s">
        <v>31</v>
      </c>
      <c r="Q4559">
        <v>57</v>
      </c>
      <c r="R4559" s="2" t="s">
        <v>88</v>
      </c>
      <c r="S4559" s="5" t="s">
        <v>25</v>
      </c>
    </row>
    <row r="4560" spans="1:19" x14ac:dyDescent="0.35">
      <c r="A4560">
        <v>1906</v>
      </c>
      <c r="B4560" t="s">
        <v>19</v>
      </c>
      <c r="C4560" t="s">
        <v>20</v>
      </c>
      <c r="D4560" t="s">
        <v>86</v>
      </c>
      <c r="E4560" s="2" t="s">
        <v>22</v>
      </c>
      <c r="F4560" t="s">
        <v>963</v>
      </c>
      <c r="G4560" t="s">
        <v>466</v>
      </c>
      <c r="H4560" t="s">
        <v>25</v>
      </c>
      <c r="I4560" s="2" t="s">
        <v>387</v>
      </c>
      <c r="J4560">
        <f>(LEFT(I4560,FIND("|",I4560)-1)*12)+RIGHT(I4560,LEN(I4560)-FIND("|",I4560))</f>
        <v>150</v>
      </c>
      <c r="K4560" t="s">
        <v>34</v>
      </c>
      <c r="L4560" t="s">
        <v>28</v>
      </c>
      <c r="M4560">
        <v>56.5</v>
      </c>
      <c r="N4560" s="2" t="s">
        <v>29</v>
      </c>
      <c r="O4560" t="s">
        <v>30</v>
      </c>
      <c r="P4560" t="s">
        <v>31</v>
      </c>
      <c r="Q4560">
        <v>27</v>
      </c>
      <c r="R4560" s="2" t="s">
        <v>88</v>
      </c>
      <c r="S4560" s="5" t="s">
        <v>25</v>
      </c>
    </row>
    <row r="4561" spans="1:19" x14ac:dyDescent="0.35">
      <c r="A4561">
        <v>1906</v>
      </c>
      <c r="B4561" t="s">
        <v>19</v>
      </c>
      <c r="C4561" t="s">
        <v>20</v>
      </c>
      <c r="D4561" t="s">
        <v>86</v>
      </c>
      <c r="E4561" s="2" t="s">
        <v>22</v>
      </c>
      <c r="F4561" t="s">
        <v>963</v>
      </c>
      <c r="G4561" t="s">
        <v>466</v>
      </c>
      <c r="H4561" t="s">
        <v>25</v>
      </c>
      <c r="I4561" s="2" t="s">
        <v>480</v>
      </c>
      <c r="J4561">
        <f>(LEFT(I4561,FIND("|",I4561)-1)*12)+RIGHT(I4561,LEN(I4561)-FIND("|",I4561))</f>
        <v>237</v>
      </c>
      <c r="K4561" t="s">
        <v>34</v>
      </c>
      <c r="L4561" t="s">
        <v>28</v>
      </c>
      <c r="M4561">
        <v>56.5</v>
      </c>
      <c r="N4561" s="2" t="s">
        <v>46</v>
      </c>
      <c r="O4561" t="s">
        <v>47</v>
      </c>
      <c r="P4561" t="s">
        <v>61</v>
      </c>
      <c r="Q4561">
        <v>49</v>
      </c>
      <c r="R4561" s="2" t="s">
        <v>88</v>
      </c>
      <c r="S4561" s="5" t="s">
        <v>25</v>
      </c>
    </row>
    <row r="4562" spans="1:19" x14ac:dyDescent="0.35">
      <c r="A4562">
        <v>1906</v>
      </c>
      <c r="B4562" t="s">
        <v>19</v>
      </c>
      <c r="C4562" t="s">
        <v>20</v>
      </c>
      <c r="D4562" t="s">
        <v>86</v>
      </c>
      <c r="E4562" s="2" t="s">
        <v>22</v>
      </c>
      <c r="F4562" t="s">
        <v>963</v>
      </c>
      <c r="G4562" t="s">
        <v>466</v>
      </c>
      <c r="H4562" t="s">
        <v>25</v>
      </c>
      <c r="I4562" s="2" t="s">
        <v>341</v>
      </c>
      <c r="J4562">
        <f>(LEFT(I4562,FIND("|",I4562)-1)*12)+RIGHT(I4562,LEN(I4562)-FIND("|",I4562))</f>
        <v>147</v>
      </c>
      <c r="K4562" t="s">
        <v>34</v>
      </c>
      <c r="L4562" t="s">
        <v>28</v>
      </c>
      <c r="M4562">
        <v>56.5</v>
      </c>
      <c r="N4562" s="2" t="s">
        <v>29</v>
      </c>
      <c r="O4562" t="s">
        <v>30</v>
      </c>
      <c r="P4562" t="s">
        <v>61</v>
      </c>
      <c r="Q4562">
        <v>297</v>
      </c>
      <c r="R4562" s="2" t="s">
        <v>88</v>
      </c>
      <c r="S4562" s="5" t="s">
        <v>25</v>
      </c>
    </row>
    <row r="4563" spans="1:19" x14ac:dyDescent="0.35">
      <c r="A4563">
        <v>1906</v>
      </c>
      <c r="B4563" t="s">
        <v>19</v>
      </c>
      <c r="C4563" t="s">
        <v>20</v>
      </c>
      <c r="D4563" t="s">
        <v>89</v>
      </c>
      <c r="E4563" s="2" t="s">
        <v>22</v>
      </c>
      <c r="F4563" t="s">
        <v>963</v>
      </c>
      <c r="G4563" t="s">
        <v>466</v>
      </c>
      <c r="H4563" t="s">
        <v>25</v>
      </c>
      <c r="I4563" s="2" t="s">
        <v>536</v>
      </c>
      <c r="J4563">
        <f>(LEFT(I4563,FIND("|",I4563)-1)*12)+RIGHT(I4563,LEN(I4563)-FIND("|",I4563))</f>
        <v>151</v>
      </c>
      <c r="K4563" t="s">
        <v>34</v>
      </c>
      <c r="L4563" t="s">
        <v>28</v>
      </c>
      <c r="M4563">
        <v>56.5</v>
      </c>
      <c r="N4563" s="2" t="s">
        <v>29</v>
      </c>
      <c r="O4563" t="s">
        <v>30</v>
      </c>
      <c r="P4563" t="s">
        <v>31</v>
      </c>
      <c r="Q4563">
        <v>450</v>
      </c>
      <c r="R4563" s="2" t="s">
        <v>91</v>
      </c>
      <c r="S4563" s="5" t="s">
        <v>25</v>
      </c>
    </row>
    <row r="4564" spans="1:19" x14ac:dyDescent="0.35">
      <c r="A4564">
        <v>1906</v>
      </c>
      <c r="B4564" t="s">
        <v>19</v>
      </c>
      <c r="C4564" t="s">
        <v>20</v>
      </c>
      <c r="D4564" t="s">
        <v>89</v>
      </c>
      <c r="E4564" s="2" t="s">
        <v>22</v>
      </c>
      <c r="F4564" t="s">
        <v>963</v>
      </c>
      <c r="G4564" t="s">
        <v>466</v>
      </c>
      <c r="H4564" t="s">
        <v>25</v>
      </c>
      <c r="I4564" s="2" t="s">
        <v>264</v>
      </c>
      <c r="J4564">
        <f>(LEFT(I4564,FIND("|",I4564)-1)*12)+RIGHT(I4564,LEN(I4564)-FIND("|",I4564))</f>
        <v>148</v>
      </c>
      <c r="K4564" t="s">
        <v>34</v>
      </c>
      <c r="L4564" t="s">
        <v>28</v>
      </c>
      <c r="M4564">
        <v>56.5</v>
      </c>
      <c r="N4564" s="2" t="s">
        <v>46</v>
      </c>
      <c r="O4564" t="s">
        <v>47</v>
      </c>
      <c r="P4564" t="s">
        <v>61</v>
      </c>
      <c r="Q4564">
        <v>42</v>
      </c>
      <c r="R4564" s="2" t="s">
        <v>91</v>
      </c>
      <c r="S4564" s="5" t="s">
        <v>25</v>
      </c>
    </row>
    <row r="4565" spans="1:19" x14ac:dyDescent="0.35">
      <c r="A4565">
        <v>1906</v>
      </c>
      <c r="B4565" t="s">
        <v>19</v>
      </c>
      <c r="C4565" t="s">
        <v>20</v>
      </c>
      <c r="D4565" t="s">
        <v>89</v>
      </c>
      <c r="E4565" s="2" t="s">
        <v>22</v>
      </c>
      <c r="F4565" t="s">
        <v>963</v>
      </c>
      <c r="G4565" t="s">
        <v>466</v>
      </c>
      <c r="H4565" t="s">
        <v>25</v>
      </c>
      <c r="I4565" s="2" t="s">
        <v>341</v>
      </c>
      <c r="J4565">
        <f>(LEFT(I4565,FIND("|",I4565)-1)*12)+RIGHT(I4565,LEN(I4565)-FIND("|",I4565))</f>
        <v>147</v>
      </c>
      <c r="K4565" t="s">
        <v>34</v>
      </c>
      <c r="L4565" t="s">
        <v>28</v>
      </c>
      <c r="M4565">
        <v>56.5</v>
      </c>
      <c r="N4565" s="2" t="s">
        <v>29</v>
      </c>
      <c r="O4565" t="s">
        <v>30</v>
      </c>
      <c r="P4565" t="s">
        <v>61</v>
      </c>
      <c r="Q4565">
        <v>545</v>
      </c>
      <c r="R4565" s="2" t="s">
        <v>54</v>
      </c>
      <c r="S4565" s="5" t="s">
        <v>25</v>
      </c>
    </row>
    <row r="4566" spans="1:19" x14ac:dyDescent="0.35">
      <c r="A4566">
        <v>1906</v>
      </c>
      <c r="B4566" t="s">
        <v>19</v>
      </c>
      <c r="C4566" t="s">
        <v>20</v>
      </c>
      <c r="D4566" t="s">
        <v>52</v>
      </c>
      <c r="E4566" s="2" t="s">
        <v>22</v>
      </c>
      <c r="F4566" t="s">
        <v>963</v>
      </c>
      <c r="G4566" t="s">
        <v>466</v>
      </c>
      <c r="H4566" t="s">
        <v>25</v>
      </c>
      <c r="I4566" s="2" t="s">
        <v>87</v>
      </c>
      <c r="J4566">
        <f>(LEFT(I4566,FIND("|",I4566)-1)*12)+RIGHT(I4566,LEN(I4566)-FIND("|",I4566))</f>
        <v>254</v>
      </c>
      <c r="K4566" t="s">
        <v>34</v>
      </c>
      <c r="L4566" t="s">
        <v>28</v>
      </c>
      <c r="M4566">
        <v>56.5</v>
      </c>
      <c r="N4566" s="2" t="s">
        <v>46</v>
      </c>
      <c r="O4566" t="s">
        <v>47</v>
      </c>
      <c r="P4566" t="s">
        <v>31</v>
      </c>
      <c r="Q4566">
        <v>107</v>
      </c>
      <c r="R4566" s="2" t="s">
        <v>54</v>
      </c>
      <c r="S4566" s="5" t="s">
        <v>25</v>
      </c>
    </row>
    <row r="4567" spans="1:19" x14ac:dyDescent="0.35">
      <c r="A4567">
        <v>1906</v>
      </c>
      <c r="B4567" t="s">
        <v>19</v>
      </c>
      <c r="C4567" t="s">
        <v>20</v>
      </c>
      <c r="D4567" t="s">
        <v>52</v>
      </c>
      <c r="E4567" s="2" t="s">
        <v>22</v>
      </c>
      <c r="F4567" t="s">
        <v>963</v>
      </c>
      <c r="G4567" t="s">
        <v>466</v>
      </c>
      <c r="H4567" t="s">
        <v>25</v>
      </c>
      <c r="I4567" s="2" t="s">
        <v>281</v>
      </c>
      <c r="J4567">
        <f>(LEFT(I4567,FIND("|",I4567)-1)*12)+RIGHT(I4567,LEN(I4567)-FIND("|",I4567))</f>
        <v>140</v>
      </c>
      <c r="K4567" t="s">
        <v>34</v>
      </c>
      <c r="L4567" t="s">
        <v>28</v>
      </c>
      <c r="M4567">
        <v>56.5</v>
      </c>
      <c r="N4567" s="2" t="s">
        <v>29</v>
      </c>
      <c r="O4567" t="s">
        <v>30</v>
      </c>
      <c r="P4567" t="s">
        <v>31</v>
      </c>
      <c r="Q4567">
        <v>100</v>
      </c>
      <c r="R4567" s="2" t="s">
        <v>93</v>
      </c>
      <c r="S4567" s="5" t="s">
        <v>25</v>
      </c>
    </row>
    <row r="4568" spans="1:19" x14ac:dyDescent="0.35">
      <c r="A4568">
        <v>1906</v>
      </c>
      <c r="B4568" t="s">
        <v>19</v>
      </c>
      <c r="C4568" t="s">
        <v>20</v>
      </c>
      <c r="D4568" t="s">
        <v>52</v>
      </c>
      <c r="E4568" s="2" t="s">
        <v>22</v>
      </c>
      <c r="F4568" t="s">
        <v>963</v>
      </c>
      <c r="G4568" t="s">
        <v>466</v>
      </c>
      <c r="H4568" t="s">
        <v>25</v>
      </c>
      <c r="I4568" s="2" t="s">
        <v>127</v>
      </c>
      <c r="J4568">
        <f>(LEFT(I4568,FIND("|",I4568)-1)*12)+RIGHT(I4568,LEN(I4568)-FIND("|",I4568))</f>
        <v>228</v>
      </c>
      <c r="K4568" t="s">
        <v>34</v>
      </c>
      <c r="L4568" t="s">
        <v>28</v>
      </c>
      <c r="M4568">
        <v>56.5</v>
      </c>
      <c r="N4568" s="2" t="s">
        <v>46</v>
      </c>
      <c r="O4568" t="s">
        <v>47</v>
      </c>
      <c r="P4568" t="s">
        <v>61</v>
      </c>
      <c r="Q4568">
        <v>189</v>
      </c>
      <c r="R4568" s="2" t="s">
        <v>93</v>
      </c>
      <c r="S4568" s="5" t="s">
        <v>25</v>
      </c>
    </row>
    <row r="4569" spans="1:19" x14ac:dyDescent="0.35">
      <c r="A4569">
        <v>1906</v>
      </c>
      <c r="B4569" t="s">
        <v>19</v>
      </c>
      <c r="C4569" t="s">
        <v>20</v>
      </c>
      <c r="D4569" t="s">
        <v>52</v>
      </c>
      <c r="E4569" s="2" t="s">
        <v>22</v>
      </c>
      <c r="F4569" t="s">
        <v>963</v>
      </c>
      <c r="G4569" t="s">
        <v>466</v>
      </c>
      <c r="H4569" t="s">
        <v>25</v>
      </c>
      <c r="I4569" s="2" t="s">
        <v>281</v>
      </c>
      <c r="J4569">
        <f>(LEFT(I4569,FIND("|",I4569)-1)*12)+RIGHT(I4569,LEN(I4569)-FIND("|",I4569))</f>
        <v>140</v>
      </c>
      <c r="K4569" t="s">
        <v>34</v>
      </c>
      <c r="L4569" t="s">
        <v>28</v>
      </c>
      <c r="M4569">
        <v>56.5</v>
      </c>
      <c r="N4569" s="2" t="s">
        <v>29</v>
      </c>
      <c r="O4569" t="s">
        <v>30</v>
      </c>
      <c r="P4569" t="s">
        <v>61</v>
      </c>
      <c r="Q4569">
        <v>266</v>
      </c>
      <c r="R4569" s="2" t="s">
        <v>93</v>
      </c>
      <c r="S4569" s="5" t="s">
        <v>25</v>
      </c>
    </row>
    <row r="4570" spans="1:19" x14ac:dyDescent="0.35">
      <c r="A4570">
        <v>1906</v>
      </c>
      <c r="B4570" t="s">
        <v>19</v>
      </c>
      <c r="C4570" t="s">
        <v>20</v>
      </c>
      <c r="D4570" t="s">
        <v>55</v>
      </c>
      <c r="E4570" s="2" t="s">
        <v>22</v>
      </c>
      <c r="F4570" t="s">
        <v>963</v>
      </c>
      <c r="G4570" t="s">
        <v>466</v>
      </c>
      <c r="H4570" t="s">
        <v>25</v>
      </c>
      <c r="I4570" s="2" t="s">
        <v>338</v>
      </c>
      <c r="J4570">
        <f>(LEFT(I4570,FIND("|",I4570)-1)*12)+RIGHT(I4570,LEN(I4570)-FIND("|",I4570))</f>
        <v>195</v>
      </c>
      <c r="K4570" t="s">
        <v>34</v>
      </c>
      <c r="L4570" t="s">
        <v>28</v>
      </c>
      <c r="M4570">
        <v>56.5</v>
      </c>
      <c r="N4570" s="2" t="s">
        <v>46</v>
      </c>
      <c r="O4570" t="s">
        <v>47</v>
      </c>
      <c r="P4570" t="s">
        <v>31</v>
      </c>
      <c r="Q4570">
        <v>48</v>
      </c>
      <c r="R4570" s="2" t="s">
        <v>57</v>
      </c>
      <c r="S4570" s="5" t="s">
        <v>25</v>
      </c>
    </row>
    <row r="4571" spans="1:19" x14ac:dyDescent="0.35">
      <c r="A4571">
        <v>1906</v>
      </c>
      <c r="B4571" t="s">
        <v>19</v>
      </c>
      <c r="C4571" t="s">
        <v>20</v>
      </c>
      <c r="D4571" t="s">
        <v>55</v>
      </c>
      <c r="E4571" s="2" t="s">
        <v>22</v>
      </c>
      <c r="F4571" t="s">
        <v>963</v>
      </c>
      <c r="G4571" t="s">
        <v>466</v>
      </c>
      <c r="H4571" t="s">
        <v>25</v>
      </c>
      <c r="I4571" s="2" t="s">
        <v>215</v>
      </c>
      <c r="J4571">
        <f>(LEFT(I4571,FIND("|",I4571)-1)*12)+RIGHT(I4571,LEN(I4571)-FIND("|",I4571))</f>
        <v>127</v>
      </c>
      <c r="K4571" t="s">
        <v>34</v>
      </c>
      <c r="L4571" t="s">
        <v>28</v>
      </c>
      <c r="M4571">
        <v>56.5</v>
      </c>
      <c r="N4571" s="2" t="s">
        <v>29</v>
      </c>
      <c r="O4571" t="s">
        <v>30</v>
      </c>
      <c r="P4571" t="s">
        <v>31</v>
      </c>
      <c r="Q4571">
        <v>135</v>
      </c>
      <c r="R4571" s="2" t="s">
        <v>57</v>
      </c>
      <c r="S4571" s="5" t="s">
        <v>25</v>
      </c>
    </row>
    <row r="4572" spans="1:19" x14ac:dyDescent="0.35">
      <c r="A4572">
        <v>1906</v>
      </c>
      <c r="B4572" t="s">
        <v>19</v>
      </c>
      <c r="C4572" t="s">
        <v>20</v>
      </c>
      <c r="D4572" t="s">
        <v>55</v>
      </c>
      <c r="E4572" s="2" t="s">
        <v>22</v>
      </c>
      <c r="F4572" t="s">
        <v>963</v>
      </c>
      <c r="G4572" t="s">
        <v>466</v>
      </c>
      <c r="H4572" t="s">
        <v>25</v>
      </c>
      <c r="I4572" s="2" t="s">
        <v>273</v>
      </c>
      <c r="J4572">
        <f>(LEFT(I4572,FIND("|",I4572)-1)*12)+RIGHT(I4572,LEN(I4572)-FIND("|",I4572))</f>
        <v>197</v>
      </c>
      <c r="K4572" t="s">
        <v>34</v>
      </c>
      <c r="L4572" t="s">
        <v>28</v>
      </c>
      <c r="M4572">
        <v>56.5</v>
      </c>
      <c r="N4572" s="2" t="s">
        <v>46</v>
      </c>
      <c r="O4572" t="s">
        <v>47</v>
      </c>
      <c r="P4572" t="s">
        <v>61</v>
      </c>
      <c r="Q4572">
        <v>326</v>
      </c>
      <c r="R4572" s="2" t="s">
        <v>95</v>
      </c>
      <c r="S4572" s="5" t="s">
        <v>25</v>
      </c>
    </row>
    <row r="4573" spans="1:19" x14ac:dyDescent="0.35">
      <c r="A4573">
        <v>1906</v>
      </c>
      <c r="B4573" t="s">
        <v>19</v>
      </c>
      <c r="C4573" t="s">
        <v>20</v>
      </c>
      <c r="D4573" t="s">
        <v>55</v>
      </c>
      <c r="E4573" s="2" t="s">
        <v>22</v>
      </c>
      <c r="F4573" t="s">
        <v>963</v>
      </c>
      <c r="G4573" t="s">
        <v>466</v>
      </c>
      <c r="H4573" t="s">
        <v>25</v>
      </c>
      <c r="I4573" s="2" t="s">
        <v>215</v>
      </c>
      <c r="J4573">
        <f>(LEFT(I4573,FIND("|",I4573)-1)*12)+RIGHT(I4573,LEN(I4573)-FIND("|",I4573))</f>
        <v>127</v>
      </c>
      <c r="K4573" t="s">
        <v>34</v>
      </c>
      <c r="L4573" t="s">
        <v>28</v>
      </c>
      <c r="M4573">
        <v>56.5</v>
      </c>
      <c r="N4573" s="2" t="s">
        <v>29</v>
      </c>
      <c r="O4573" t="s">
        <v>30</v>
      </c>
      <c r="P4573" t="s">
        <v>61</v>
      </c>
      <c r="Q4573">
        <v>486</v>
      </c>
      <c r="R4573" s="2" t="s">
        <v>95</v>
      </c>
      <c r="S4573" s="5" t="s">
        <v>25</v>
      </c>
    </row>
    <row r="4574" spans="1:19" x14ac:dyDescent="0.35">
      <c r="A4574">
        <v>1906</v>
      </c>
      <c r="B4574" t="s">
        <v>19</v>
      </c>
      <c r="C4574" t="s">
        <v>20</v>
      </c>
      <c r="D4574" t="s">
        <v>21</v>
      </c>
      <c r="E4574" s="2" t="s">
        <v>22</v>
      </c>
      <c r="F4574" t="s">
        <v>963</v>
      </c>
      <c r="G4574" t="s">
        <v>466</v>
      </c>
      <c r="H4574" t="s">
        <v>25</v>
      </c>
      <c r="I4574" s="2" t="s">
        <v>264</v>
      </c>
      <c r="J4574">
        <f>(LEFT(I4574,FIND("|",I4574)-1)*12)+RIGHT(I4574,LEN(I4574)-FIND("|",I4574))</f>
        <v>148</v>
      </c>
      <c r="K4574" t="s">
        <v>34</v>
      </c>
      <c r="L4574" t="s">
        <v>28</v>
      </c>
      <c r="M4574">
        <v>56.5</v>
      </c>
      <c r="N4574" s="2" t="s">
        <v>46</v>
      </c>
      <c r="O4574" t="s">
        <v>47</v>
      </c>
      <c r="P4574" t="s">
        <v>61</v>
      </c>
      <c r="Q4574">
        <v>382</v>
      </c>
      <c r="R4574" s="2" t="s">
        <v>98</v>
      </c>
      <c r="S4574" s="5" t="s">
        <v>25</v>
      </c>
    </row>
    <row r="4575" spans="1:19" x14ac:dyDescent="0.35">
      <c r="A4575">
        <v>1906</v>
      </c>
      <c r="B4575" t="s">
        <v>19</v>
      </c>
      <c r="C4575" t="s">
        <v>20</v>
      </c>
      <c r="D4575" t="s">
        <v>21</v>
      </c>
      <c r="E4575" s="2" t="s">
        <v>22</v>
      </c>
      <c r="F4575" t="s">
        <v>963</v>
      </c>
      <c r="G4575" t="s">
        <v>466</v>
      </c>
      <c r="H4575" t="s">
        <v>25</v>
      </c>
      <c r="I4575" s="2" t="s">
        <v>700</v>
      </c>
      <c r="J4575">
        <f>(LEFT(I4575,FIND("|",I4575)-1)*12)+RIGHT(I4575,LEN(I4575)-FIND("|",I4575))</f>
        <v>131</v>
      </c>
      <c r="K4575" t="s">
        <v>34</v>
      </c>
      <c r="L4575" t="s">
        <v>28</v>
      </c>
      <c r="M4575">
        <v>56.5</v>
      </c>
      <c r="N4575" s="2" t="s">
        <v>29</v>
      </c>
      <c r="O4575" t="s">
        <v>30</v>
      </c>
      <c r="P4575" t="s">
        <v>61</v>
      </c>
      <c r="Q4575">
        <v>503</v>
      </c>
      <c r="R4575" s="2" t="s">
        <v>98</v>
      </c>
      <c r="S4575" s="5" t="s">
        <v>25</v>
      </c>
    </row>
    <row r="4576" spans="1:19" x14ac:dyDescent="0.35">
      <c r="A4576">
        <v>1906</v>
      </c>
      <c r="B4576" t="s">
        <v>19</v>
      </c>
      <c r="C4576" t="s">
        <v>99</v>
      </c>
      <c r="D4576" t="s">
        <v>25</v>
      </c>
      <c r="E4576" s="2" t="s">
        <v>22</v>
      </c>
      <c r="F4576" t="s">
        <v>963</v>
      </c>
      <c r="G4576" t="s">
        <v>466</v>
      </c>
      <c r="H4576" t="s">
        <v>25</v>
      </c>
      <c r="I4576" s="2" t="s">
        <v>516</v>
      </c>
      <c r="J4576">
        <f>(LEFT(I4576,FIND("|",I4576)-1)*12)+RIGHT(I4576,LEN(I4576)-FIND("|",I4576))</f>
        <v>126</v>
      </c>
      <c r="K4576" t="s">
        <v>34</v>
      </c>
      <c r="L4576" t="s">
        <v>28</v>
      </c>
      <c r="M4576">
        <v>56.5</v>
      </c>
      <c r="N4576" s="2" t="s">
        <v>29</v>
      </c>
      <c r="O4576" t="s">
        <v>30</v>
      </c>
      <c r="P4576" t="s">
        <v>31</v>
      </c>
      <c r="Q4576">
        <v>41</v>
      </c>
      <c r="R4576" s="2" t="s">
        <v>139</v>
      </c>
      <c r="S4576" s="5" t="s">
        <v>25</v>
      </c>
    </row>
    <row r="4577" spans="1:19" x14ac:dyDescent="0.35">
      <c r="A4577">
        <v>1906</v>
      </c>
      <c r="B4577" t="s">
        <v>19</v>
      </c>
      <c r="C4577" t="s">
        <v>99</v>
      </c>
      <c r="D4577" t="s">
        <v>25</v>
      </c>
      <c r="E4577" s="2" t="s">
        <v>22</v>
      </c>
      <c r="F4577" t="s">
        <v>963</v>
      </c>
      <c r="G4577" t="s">
        <v>466</v>
      </c>
      <c r="H4577" t="s">
        <v>25</v>
      </c>
      <c r="I4577" s="2" t="s">
        <v>301</v>
      </c>
      <c r="J4577">
        <f>(LEFT(I4577,FIND("|",I4577)-1)*12)+RIGHT(I4577,LEN(I4577)-FIND("|",I4577))</f>
        <v>171</v>
      </c>
      <c r="K4577" t="s">
        <v>34</v>
      </c>
      <c r="L4577" t="s">
        <v>28</v>
      </c>
      <c r="M4577">
        <v>56.5</v>
      </c>
      <c r="N4577" s="2" t="s">
        <v>46</v>
      </c>
      <c r="O4577" t="s">
        <v>47</v>
      </c>
      <c r="P4577" t="s">
        <v>61</v>
      </c>
      <c r="Q4577">
        <v>300</v>
      </c>
      <c r="R4577" s="2" t="s">
        <v>101</v>
      </c>
      <c r="S4577" s="5" t="s">
        <v>25</v>
      </c>
    </row>
    <row r="4578" spans="1:19" x14ac:dyDescent="0.35">
      <c r="A4578">
        <v>1906</v>
      </c>
      <c r="B4578" t="s">
        <v>19</v>
      </c>
      <c r="C4578" t="s">
        <v>99</v>
      </c>
      <c r="D4578" t="s">
        <v>25</v>
      </c>
      <c r="E4578" s="2" t="s">
        <v>22</v>
      </c>
      <c r="F4578" t="s">
        <v>963</v>
      </c>
      <c r="G4578" t="s">
        <v>466</v>
      </c>
      <c r="H4578" t="s">
        <v>25</v>
      </c>
      <c r="I4578" s="2" t="s">
        <v>335</v>
      </c>
      <c r="J4578">
        <f>(LEFT(I4578,FIND("|",I4578)-1)*12)+RIGHT(I4578,LEN(I4578)-FIND("|",I4578))</f>
        <v>132</v>
      </c>
      <c r="K4578" t="s">
        <v>34</v>
      </c>
      <c r="L4578" t="s">
        <v>28</v>
      </c>
      <c r="M4578">
        <v>56.5</v>
      </c>
      <c r="N4578" s="2" t="s">
        <v>29</v>
      </c>
      <c r="O4578" t="s">
        <v>30</v>
      </c>
      <c r="P4578" t="s">
        <v>61</v>
      </c>
      <c r="Q4578">
        <v>70</v>
      </c>
      <c r="R4578" s="2" t="s">
        <v>101</v>
      </c>
      <c r="S4578" s="5" t="s">
        <v>25</v>
      </c>
    </row>
    <row r="4579" spans="1:19" x14ac:dyDescent="0.35">
      <c r="A4579">
        <v>1906</v>
      </c>
      <c r="B4579" t="s">
        <v>19</v>
      </c>
      <c r="C4579" t="s">
        <v>35</v>
      </c>
      <c r="D4579" t="s">
        <v>25</v>
      </c>
      <c r="E4579" s="2" t="s">
        <v>22</v>
      </c>
      <c r="F4579" t="s">
        <v>963</v>
      </c>
      <c r="G4579" t="s">
        <v>466</v>
      </c>
      <c r="H4579" t="s">
        <v>25</v>
      </c>
      <c r="I4579" s="2" t="s">
        <v>567</v>
      </c>
      <c r="J4579">
        <f>(LEFT(I4579,FIND("|",I4579)-1)*12)+RIGHT(I4579,LEN(I4579)-FIND("|",I4579))</f>
        <v>162</v>
      </c>
      <c r="K4579" t="s">
        <v>34</v>
      </c>
      <c r="L4579" t="s">
        <v>28</v>
      </c>
      <c r="M4579">
        <v>56.5</v>
      </c>
      <c r="N4579" s="2" t="s">
        <v>46</v>
      </c>
      <c r="O4579" t="s">
        <v>47</v>
      </c>
      <c r="P4579" t="s">
        <v>61</v>
      </c>
      <c r="Q4579">
        <v>246</v>
      </c>
      <c r="R4579" s="2" t="s">
        <v>37</v>
      </c>
      <c r="S4579" s="5" t="s">
        <v>25</v>
      </c>
    </row>
    <row r="4580" spans="1:19" x14ac:dyDescent="0.35">
      <c r="A4580">
        <v>1906</v>
      </c>
      <c r="B4580" t="s">
        <v>19</v>
      </c>
      <c r="C4580" t="s">
        <v>35</v>
      </c>
      <c r="D4580" t="s">
        <v>25</v>
      </c>
      <c r="E4580" s="2" t="s">
        <v>22</v>
      </c>
      <c r="F4580" t="s">
        <v>963</v>
      </c>
      <c r="G4580" t="s">
        <v>466</v>
      </c>
      <c r="H4580" t="s">
        <v>25</v>
      </c>
      <c r="I4580" s="2" t="s">
        <v>389</v>
      </c>
      <c r="J4580">
        <f>(LEFT(I4580,FIND("|",I4580)-1)*12)+RIGHT(I4580,LEN(I4580)-FIND("|",I4580))</f>
        <v>128</v>
      </c>
      <c r="K4580" t="s">
        <v>34</v>
      </c>
      <c r="L4580" t="s">
        <v>28</v>
      </c>
      <c r="M4580">
        <v>56.5</v>
      </c>
      <c r="N4580" s="2" t="s">
        <v>29</v>
      </c>
      <c r="O4580" t="s">
        <v>30</v>
      </c>
      <c r="P4580" t="s">
        <v>61</v>
      </c>
      <c r="Q4580">
        <v>69</v>
      </c>
      <c r="R4580" s="2" t="s">
        <v>41</v>
      </c>
      <c r="S4580" s="5" t="s">
        <v>25</v>
      </c>
    </row>
    <row r="4581" spans="1:19" x14ac:dyDescent="0.35">
      <c r="A4581">
        <v>1906</v>
      </c>
      <c r="B4581" t="s">
        <v>19</v>
      </c>
      <c r="C4581" t="s">
        <v>39</v>
      </c>
      <c r="D4581" t="s">
        <v>25</v>
      </c>
      <c r="E4581" s="2" t="s">
        <v>22</v>
      </c>
      <c r="F4581" t="s">
        <v>963</v>
      </c>
      <c r="G4581" t="s">
        <v>466</v>
      </c>
      <c r="H4581" t="s">
        <v>25</v>
      </c>
      <c r="I4581" s="2" t="s">
        <v>331</v>
      </c>
      <c r="J4581">
        <f>(LEFT(I4581,FIND("|",I4581)-1)*12)+RIGHT(I4581,LEN(I4581)-FIND("|",I4581))</f>
        <v>161</v>
      </c>
      <c r="K4581" t="s">
        <v>34</v>
      </c>
      <c r="L4581" t="s">
        <v>28</v>
      </c>
      <c r="M4581">
        <v>56.5</v>
      </c>
      <c r="N4581" s="2" t="s">
        <v>46</v>
      </c>
      <c r="O4581" t="s">
        <v>47</v>
      </c>
      <c r="P4581" t="s">
        <v>61</v>
      </c>
      <c r="Q4581">
        <v>973</v>
      </c>
      <c r="R4581" s="2" t="s">
        <v>103</v>
      </c>
      <c r="S4581" s="5" t="s">
        <v>25</v>
      </c>
    </row>
    <row r="4582" spans="1:19" x14ac:dyDescent="0.35">
      <c r="A4582">
        <v>1906</v>
      </c>
      <c r="B4582" t="s">
        <v>19</v>
      </c>
      <c r="C4582" t="s">
        <v>39</v>
      </c>
      <c r="D4582" t="s">
        <v>25</v>
      </c>
      <c r="E4582" s="2" t="s">
        <v>22</v>
      </c>
      <c r="F4582" t="s">
        <v>963</v>
      </c>
      <c r="G4582" t="s">
        <v>466</v>
      </c>
      <c r="H4582" t="s">
        <v>25</v>
      </c>
      <c r="I4582" s="2" t="s">
        <v>360</v>
      </c>
      <c r="J4582">
        <f>(LEFT(I4582,FIND("|",I4582)-1)*12)+RIGHT(I4582,LEN(I4582)-FIND("|",I4582))</f>
        <v>99</v>
      </c>
      <c r="K4582" t="s">
        <v>34</v>
      </c>
      <c r="L4582" t="s">
        <v>28</v>
      </c>
      <c r="M4582">
        <v>56.5</v>
      </c>
      <c r="N4582" s="2" t="s">
        <v>29</v>
      </c>
      <c r="O4582" t="s">
        <v>30</v>
      </c>
      <c r="P4582" t="s">
        <v>61</v>
      </c>
      <c r="Q4582">
        <v>114</v>
      </c>
      <c r="R4582" s="2" t="s">
        <v>103</v>
      </c>
      <c r="S4582" s="5" t="s">
        <v>25</v>
      </c>
    </row>
    <row r="4583" spans="1:19" x14ac:dyDescent="0.35">
      <c r="A4583">
        <v>1906</v>
      </c>
      <c r="B4583" t="s">
        <v>19</v>
      </c>
      <c r="C4583" t="s">
        <v>20</v>
      </c>
      <c r="D4583" t="s">
        <v>58</v>
      </c>
      <c r="E4583" s="2" t="s">
        <v>22</v>
      </c>
      <c r="F4583" t="s">
        <v>964</v>
      </c>
      <c r="G4583" t="s">
        <v>466</v>
      </c>
      <c r="H4583" t="s">
        <v>25</v>
      </c>
      <c r="I4583" s="2" t="s">
        <v>129</v>
      </c>
      <c r="J4583">
        <f>(LEFT(I4583,FIND("|",I4583)-1)*12)+RIGHT(I4583,LEN(I4583)-FIND("|",I4583))</f>
        <v>214</v>
      </c>
      <c r="K4583" t="s">
        <v>34</v>
      </c>
      <c r="L4583" t="s">
        <v>28</v>
      </c>
      <c r="M4583">
        <v>56.5</v>
      </c>
      <c r="N4583" s="2" t="s">
        <v>46</v>
      </c>
      <c r="O4583" t="s">
        <v>47</v>
      </c>
      <c r="P4583" t="s">
        <v>31</v>
      </c>
      <c r="Q4583">
        <v>47</v>
      </c>
      <c r="R4583" s="2" t="s">
        <v>116</v>
      </c>
      <c r="S4583" s="5" t="s">
        <v>25</v>
      </c>
    </row>
    <row r="4584" spans="1:19" x14ac:dyDescent="0.35">
      <c r="A4584">
        <v>1906</v>
      </c>
      <c r="B4584" t="s">
        <v>19</v>
      </c>
      <c r="C4584" t="s">
        <v>20</v>
      </c>
      <c r="D4584" t="s">
        <v>58</v>
      </c>
      <c r="E4584" s="2" t="s">
        <v>22</v>
      </c>
      <c r="F4584" t="s">
        <v>964</v>
      </c>
      <c r="G4584" t="s">
        <v>466</v>
      </c>
      <c r="H4584" t="s">
        <v>25</v>
      </c>
      <c r="I4584" s="2" t="s">
        <v>534</v>
      </c>
      <c r="J4584">
        <f>(LEFT(I4584,FIND("|",I4584)-1)*12)+RIGHT(I4584,LEN(I4584)-FIND("|",I4584))</f>
        <v>212</v>
      </c>
      <c r="K4584" t="s">
        <v>34</v>
      </c>
      <c r="L4584" t="s">
        <v>28</v>
      </c>
      <c r="M4584">
        <v>56.5</v>
      </c>
      <c r="N4584" s="2" t="s">
        <v>46</v>
      </c>
      <c r="O4584" t="s">
        <v>47</v>
      </c>
      <c r="P4584" t="s">
        <v>61</v>
      </c>
      <c r="Q4584">
        <v>2458</v>
      </c>
      <c r="R4584" s="2" t="s">
        <v>48</v>
      </c>
      <c r="S4584" s="5" t="s">
        <v>25</v>
      </c>
    </row>
    <row r="4585" spans="1:19" x14ac:dyDescent="0.35">
      <c r="A4585">
        <v>1906</v>
      </c>
      <c r="B4585" t="s">
        <v>19</v>
      </c>
      <c r="C4585" t="s">
        <v>20</v>
      </c>
      <c r="D4585" t="s">
        <v>58</v>
      </c>
      <c r="E4585" s="2" t="s">
        <v>22</v>
      </c>
      <c r="F4585" t="s">
        <v>964</v>
      </c>
      <c r="G4585" t="s">
        <v>466</v>
      </c>
      <c r="H4585" t="s">
        <v>25</v>
      </c>
      <c r="I4585" s="2" t="s">
        <v>124</v>
      </c>
      <c r="J4585">
        <f>(LEFT(I4585,FIND("|",I4585)-1)*12)+RIGHT(I4585,LEN(I4585)-FIND("|",I4585))</f>
        <v>192</v>
      </c>
      <c r="K4585" t="s">
        <v>34</v>
      </c>
      <c r="L4585" t="s">
        <v>28</v>
      </c>
      <c r="M4585">
        <v>56.5</v>
      </c>
      <c r="N4585" s="2" t="s">
        <v>29</v>
      </c>
      <c r="O4585" t="s">
        <v>30</v>
      </c>
      <c r="P4585" t="s">
        <v>61</v>
      </c>
      <c r="Q4585">
        <v>144</v>
      </c>
      <c r="R4585" s="2" t="s">
        <v>48</v>
      </c>
      <c r="S4585" s="5" t="s">
        <v>25</v>
      </c>
    </row>
    <row r="4586" spans="1:19" x14ac:dyDescent="0.35">
      <c r="A4586">
        <v>1906</v>
      </c>
      <c r="B4586" t="s">
        <v>19</v>
      </c>
      <c r="C4586" t="s">
        <v>20</v>
      </c>
      <c r="D4586" t="s">
        <v>42</v>
      </c>
      <c r="E4586" s="2" t="s">
        <v>22</v>
      </c>
      <c r="F4586" t="s">
        <v>964</v>
      </c>
      <c r="G4586" t="s">
        <v>466</v>
      </c>
      <c r="H4586" t="s">
        <v>25</v>
      </c>
      <c r="I4586" s="2" t="s">
        <v>72</v>
      </c>
      <c r="J4586">
        <f>(LEFT(I4586,FIND("|",I4586)-1)*12)+RIGHT(I4586,LEN(I4586)-FIND("|",I4586))</f>
        <v>199</v>
      </c>
      <c r="K4586" t="s">
        <v>34</v>
      </c>
      <c r="L4586" t="s">
        <v>28</v>
      </c>
      <c r="M4586">
        <v>56.5</v>
      </c>
      <c r="N4586" s="2" t="s">
        <v>46</v>
      </c>
      <c r="O4586" t="s">
        <v>47</v>
      </c>
      <c r="P4586" t="s">
        <v>61</v>
      </c>
      <c r="Q4586">
        <v>581</v>
      </c>
      <c r="R4586" s="2" t="s">
        <v>63</v>
      </c>
      <c r="S4586" s="5" t="s">
        <v>25</v>
      </c>
    </row>
    <row r="4587" spans="1:19" x14ac:dyDescent="0.35">
      <c r="A4587">
        <v>1906</v>
      </c>
      <c r="B4587" t="s">
        <v>19</v>
      </c>
      <c r="C4587" t="s">
        <v>20</v>
      </c>
      <c r="D4587" t="s">
        <v>42</v>
      </c>
      <c r="E4587" s="2" t="s">
        <v>22</v>
      </c>
      <c r="F4587" t="s">
        <v>964</v>
      </c>
      <c r="G4587" t="s">
        <v>466</v>
      </c>
      <c r="H4587" t="s">
        <v>25</v>
      </c>
      <c r="I4587" s="2" t="s">
        <v>79</v>
      </c>
      <c r="J4587">
        <f>(LEFT(I4587,FIND("|",I4587)-1)*12)+RIGHT(I4587,LEN(I4587)-FIND("|",I4587))</f>
        <v>193</v>
      </c>
      <c r="K4587" t="s">
        <v>34</v>
      </c>
      <c r="L4587" t="s">
        <v>28</v>
      </c>
      <c r="M4587">
        <v>56.5</v>
      </c>
      <c r="N4587" s="2" t="s">
        <v>29</v>
      </c>
      <c r="O4587" t="s">
        <v>30</v>
      </c>
      <c r="P4587" t="s">
        <v>61</v>
      </c>
      <c r="Q4587">
        <v>80</v>
      </c>
      <c r="R4587" s="2" t="s">
        <v>51</v>
      </c>
      <c r="S4587" s="5" t="s">
        <v>25</v>
      </c>
    </row>
    <row r="4588" spans="1:19" x14ac:dyDescent="0.35">
      <c r="A4588">
        <v>1906</v>
      </c>
      <c r="B4588" t="s">
        <v>19</v>
      </c>
      <c r="C4588" t="s">
        <v>20</v>
      </c>
      <c r="D4588" t="s">
        <v>49</v>
      </c>
      <c r="E4588" s="2" t="s">
        <v>22</v>
      </c>
      <c r="F4588" t="s">
        <v>964</v>
      </c>
      <c r="G4588" t="s">
        <v>466</v>
      </c>
      <c r="H4588" t="s">
        <v>25</v>
      </c>
      <c r="I4588" s="2" t="s">
        <v>675</v>
      </c>
      <c r="J4588">
        <f>(LEFT(I4588,FIND("|",I4588)-1)*12)+RIGHT(I4588,LEN(I4588)-FIND("|",I4588))</f>
        <v>202</v>
      </c>
      <c r="K4588" t="s">
        <v>34</v>
      </c>
      <c r="L4588" t="s">
        <v>28</v>
      </c>
      <c r="M4588">
        <v>56.5</v>
      </c>
      <c r="N4588" s="2" t="s">
        <v>46</v>
      </c>
      <c r="O4588" t="s">
        <v>47</v>
      </c>
      <c r="P4588" t="s">
        <v>31</v>
      </c>
      <c r="Q4588">
        <v>67</v>
      </c>
      <c r="R4588" s="2" t="s">
        <v>51</v>
      </c>
      <c r="S4588" s="5" t="s">
        <v>25</v>
      </c>
    </row>
    <row r="4589" spans="1:19" x14ac:dyDescent="0.35">
      <c r="A4589">
        <v>1906</v>
      </c>
      <c r="B4589" t="s">
        <v>19</v>
      </c>
      <c r="C4589" t="s">
        <v>20</v>
      </c>
      <c r="D4589" t="s">
        <v>49</v>
      </c>
      <c r="E4589" s="2" t="s">
        <v>22</v>
      </c>
      <c r="F4589" t="s">
        <v>964</v>
      </c>
      <c r="G4589" t="s">
        <v>466</v>
      </c>
      <c r="H4589" t="s">
        <v>25</v>
      </c>
      <c r="I4589" s="2" t="s">
        <v>62</v>
      </c>
      <c r="J4589">
        <f>(LEFT(I4589,FIND("|",I4589)-1)*12)+RIGHT(I4589,LEN(I4589)-FIND("|",I4589))</f>
        <v>218</v>
      </c>
      <c r="K4589" t="s">
        <v>34</v>
      </c>
      <c r="L4589" t="s">
        <v>28</v>
      </c>
      <c r="M4589">
        <v>56.5</v>
      </c>
      <c r="N4589" s="2" t="s">
        <v>46</v>
      </c>
      <c r="O4589" t="s">
        <v>47</v>
      </c>
      <c r="P4589" t="s">
        <v>61</v>
      </c>
      <c r="Q4589">
        <v>1071</v>
      </c>
      <c r="R4589" s="2" t="s">
        <v>66</v>
      </c>
      <c r="S4589" s="5" t="s">
        <v>25</v>
      </c>
    </row>
    <row r="4590" spans="1:19" x14ac:dyDescent="0.35">
      <c r="A4590">
        <v>1906</v>
      </c>
      <c r="B4590" t="s">
        <v>19</v>
      </c>
      <c r="C4590" t="s">
        <v>20</v>
      </c>
      <c r="D4590" t="s">
        <v>49</v>
      </c>
      <c r="E4590" s="2" t="s">
        <v>22</v>
      </c>
      <c r="F4590" t="s">
        <v>964</v>
      </c>
      <c r="G4590" t="s">
        <v>466</v>
      </c>
      <c r="H4590" t="s">
        <v>25</v>
      </c>
      <c r="I4590" s="2" t="s">
        <v>273</v>
      </c>
      <c r="J4590">
        <f>(LEFT(I4590,FIND("|",I4590)-1)*12)+RIGHT(I4590,LEN(I4590)-FIND("|",I4590))</f>
        <v>197</v>
      </c>
      <c r="K4590" t="s">
        <v>34</v>
      </c>
      <c r="L4590" t="s">
        <v>28</v>
      </c>
      <c r="M4590">
        <v>56.5</v>
      </c>
      <c r="N4590" s="2" t="s">
        <v>29</v>
      </c>
      <c r="O4590" t="s">
        <v>30</v>
      </c>
      <c r="P4590" t="s">
        <v>61</v>
      </c>
      <c r="Q4590">
        <v>79</v>
      </c>
      <c r="R4590" s="2" t="s">
        <v>66</v>
      </c>
      <c r="S4590" s="5" t="s">
        <v>25</v>
      </c>
    </row>
    <row r="4591" spans="1:19" x14ac:dyDescent="0.35">
      <c r="A4591">
        <v>1906</v>
      </c>
      <c r="B4591" t="s">
        <v>19</v>
      </c>
      <c r="C4591" t="s">
        <v>20</v>
      </c>
      <c r="D4591" t="s">
        <v>68</v>
      </c>
      <c r="E4591" s="2" t="s">
        <v>22</v>
      </c>
      <c r="F4591" t="s">
        <v>964</v>
      </c>
      <c r="G4591" t="s">
        <v>466</v>
      </c>
      <c r="H4591" t="s">
        <v>25</v>
      </c>
      <c r="I4591" s="2" t="s">
        <v>126</v>
      </c>
      <c r="J4591">
        <f>(LEFT(I4591,FIND("|",I4591)-1)*12)+RIGHT(I4591,LEN(I4591)-FIND("|",I4591))</f>
        <v>185</v>
      </c>
      <c r="K4591" t="s">
        <v>34</v>
      </c>
      <c r="L4591" t="s">
        <v>28</v>
      </c>
      <c r="M4591">
        <v>56.5</v>
      </c>
      <c r="N4591" s="2" t="s">
        <v>46</v>
      </c>
      <c r="O4591" t="s">
        <v>47</v>
      </c>
      <c r="P4591" t="s">
        <v>61</v>
      </c>
      <c r="Q4591">
        <v>455</v>
      </c>
      <c r="R4591" s="2" t="s">
        <v>70</v>
      </c>
      <c r="S4591" s="5" t="s">
        <v>25</v>
      </c>
    </row>
    <row r="4592" spans="1:19" x14ac:dyDescent="0.35">
      <c r="A4592">
        <v>1906</v>
      </c>
      <c r="B4592" t="s">
        <v>19</v>
      </c>
      <c r="C4592" t="s">
        <v>20</v>
      </c>
      <c r="D4592" t="s">
        <v>71</v>
      </c>
      <c r="E4592" s="2" t="s">
        <v>22</v>
      </c>
      <c r="F4592" t="s">
        <v>964</v>
      </c>
      <c r="G4592" t="s">
        <v>466</v>
      </c>
      <c r="H4592" t="s">
        <v>25</v>
      </c>
      <c r="I4592" s="2" t="s">
        <v>336</v>
      </c>
      <c r="J4592">
        <f>(LEFT(I4592,FIND("|",I4592)-1)*12)+RIGHT(I4592,LEN(I4592)-FIND("|",I4592))</f>
        <v>177</v>
      </c>
      <c r="K4592" t="s">
        <v>34</v>
      </c>
      <c r="L4592" t="s">
        <v>28</v>
      </c>
      <c r="M4592">
        <v>56.5</v>
      </c>
      <c r="N4592" s="2" t="s">
        <v>46</v>
      </c>
      <c r="O4592" t="s">
        <v>47</v>
      </c>
      <c r="P4592" t="s">
        <v>61</v>
      </c>
      <c r="Q4592">
        <v>749</v>
      </c>
      <c r="R4592" s="2" t="s">
        <v>73</v>
      </c>
      <c r="S4592" s="5" t="s">
        <v>25</v>
      </c>
    </row>
    <row r="4593" spans="1:19" x14ac:dyDescent="0.35">
      <c r="A4593">
        <v>1906</v>
      </c>
      <c r="B4593" t="s">
        <v>19</v>
      </c>
      <c r="C4593" t="s">
        <v>20</v>
      </c>
      <c r="D4593" t="s">
        <v>74</v>
      </c>
      <c r="E4593" s="2" t="s">
        <v>22</v>
      </c>
      <c r="F4593" t="s">
        <v>964</v>
      </c>
      <c r="G4593" t="s">
        <v>466</v>
      </c>
      <c r="H4593" t="s">
        <v>25</v>
      </c>
      <c r="I4593" s="2" t="s">
        <v>487</v>
      </c>
      <c r="J4593">
        <f>(LEFT(I4593,FIND("|",I4593)-1)*12)+RIGHT(I4593,LEN(I4593)-FIND("|",I4593))</f>
        <v>322</v>
      </c>
      <c r="K4593" t="s">
        <v>34</v>
      </c>
      <c r="L4593" t="s">
        <v>28</v>
      </c>
      <c r="M4593">
        <v>56.5</v>
      </c>
      <c r="N4593" s="2" t="s">
        <v>46</v>
      </c>
      <c r="O4593" t="s">
        <v>47</v>
      </c>
      <c r="P4593" t="s">
        <v>31</v>
      </c>
      <c r="Q4593">
        <v>45</v>
      </c>
      <c r="R4593" s="2" t="s">
        <v>76</v>
      </c>
      <c r="S4593" s="5" t="s">
        <v>25</v>
      </c>
    </row>
    <row r="4594" spans="1:19" x14ac:dyDescent="0.35">
      <c r="A4594">
        <v>1906</v>
      </c>
      <c r="B4594" t="s">
        <v>19</v>
      </c>
      <c r="C4594" t="s">
        <v>20</v>
      </c>
      <c r="D4594" t="s">
        <v>74</v>
      </c>
      <c r="E4594" s="2" t="s">
        <v>22</v>
      </c>
      <c r="F4594" t="s">
        <v>964</v>
      </c>
      <c r="G4594" t="s">
        <v>466</v>
      </c>
      <c r="H4594" t="s">
        <v>25</v>
      </c>
      <c r="I4594" s="2" t="s">
        <v>776</v>
      </c>
      <c r="J4594">
        <f>(LEFT(I4594,FIND("|",I4594)-1)*12)+RIGHT(I4594,LEN(I4594)-FIND("|",I4594))</f>
        <v>222</v>
      </c>
      <c r="K4594" t="s">
        <v>34</v>
      </c>
      <c r="L4594" t="s">
        <v>28</v>
      </c>
      <c r="M4594">
        <v>56.5</v>
      </c>
      <c r="N4594" s="2" t="s">
        <v>46</v>
      </c>
      <c r="O4594" t="s">
        <v>47</v>
      </c>
      <c r="P4594" t="s">
        <v>61</v>
      </c>
      <c r="Q4594">
        <v>434</v>
      </c>
      <c r="R4594" s="2" t="s">
        <v>76</v>
      </c>
      <c r="S4594" s="5" t="s">
        <v>25</v>
      </c>
    </row>
    <row r="4595" spans="1:19" x14ac:dyDescent="0.35">
      <c r="A4595">
        <v>1906</v>
      </c>
      <c r="B4595" t="s">
        <v>19</v>
      </c>
      <c r="C4595" t="s">
        <v>20</v>
      </c>
      <c r="D4595" t="s">
        <v>74</v>
      </c>
      <c r="E4595" s="2" t="s">
        <v>22</v>
      </c>
      <c r="F4595" t="s">
        <v>964</v>
      </c>
      <c r="G4595" t="s">
        <v>466</v>
      </c>
      <c r="H4595" t="s">
        <v>25</v>
      </c>
      <c r="I4595" s="2" t="s">
        <v>386</v>
      </c>
      <c r="J4595">
        <f>(LEFT(I4595,FIND("|",I4595)-1)*12)+RIGHT(I4595,LEN(I4595)-FIND("|",I4595))</f>
        <v>203</v>
      </c>
      <c r="K4595" t="s">
        <v>34</v>
      </c>
      <c r="L4595" t="s">
        <v>28</v>
      </c>
      <c r="M4595">
        <v>56.5</v>
      </c>
      <c r="N4595" s="2" t="s">
        <v>29</v>
      </c>
      <c r="O4595" t="s">
        <v>30</v>
      </c>
      <c r="P4595" t="s">
        <v>61</v>
      </c>
      <c r="Q4595">
        <v>41</v>
      </c>
      <c r="R4595" s="2" t="s">
        <v>130</v>
      </c>
      <c r="S4595" s="5" t="s">
        <v>25</v>
      </c>
    </row>
    <row r="4596" spans="1:19" x14ac:dyDescent="0.35">
      <c r="A4596">
        <v>1906</v>
      </c>
      <c r="B4596" t="s">
        <v>19</v>
      </c>
      <c r="C4596" t="s">
        <v>20</v>
      </c>
      <c r="D4596" t="s">
        <v>78</v>
      </c>
      <c r="E4596" s="2" t="s">
        <v>22</v>
      </c>
      <c r="F4596" t="s">
        <v>964</v>
      </c>
      <c r="G4596" t="s">
        <v>466</v>
      </c>
      <c r="H4596" t="s">
        <v>25</v>
      </c>
      <c r="I4596" s="2" t="s">
        <v>127</v>
      </c>
      <c r="J4596">
        <f>(LEFT(I4596,FIND("|",I4596)-1)*12)+RIGHT(I4596,LEN(I4596)-FIND("|",I4596))</f>
        <v>228</v>
      </c>
      <c r="K4596" t="s">
        <v>34</v>
      </c>
      <c r="L4596" t="s">
        <v>28</v>
      </c>
      <c r="M4596">
        <v>56.5</v>
      </c>
      <c r="N4596" s="2" t="s">
        <v>46</v>
      </c>
      <c r="O4596" t="s">
        <v>47</v>
      </c>
      <c r="P4596" t="s">
        <v>31</v>
      </c>
      <c r="Q4596">
        <v>191</v>
      </c>
      <c r="R4596" s="2" t="s">
        <v>130</v>
      </c>
      <c r="S4596" s="5" t="s">
        <v>25</v>
      </c>
    </row>
    <row r="4597" spans="1:19" x14ac:dyDescent="0.35">
      <c r="A4597">
        <v>1906</v>
      </c>
      <c r="B4597" t="s">
        <v>19</v>
      </c>
      <c r="C4597" t="s">
        <v>20</v>
      </c>
      <c r="D4597" t="s">
        <v>78</v>
      </c>
      <c r="E4597" s="2" t="s">
        <v>22</v>
      </c>
      <c r="F4597" t="s">
        <v>964</v>
      </c>
      <c r="G4597" t="s">
        <v>466</v>
      </c>
      <c r="H4597" t="s">
        <v>25</v>
      </c>
      <c r="I4597" s="2" t="s">
        <v>255</v>
      </c>
      <c r="J4597">
        <f>(LEFT(I4597,FIND("|",I4597)-1)*12)+RIGHT(I4597,LEN(I4597)-FIND("|",I4597))</f>
        <v>234</v>
      </c>
      <c r="K4597" t="s">
        <v>34</v>
      </c>
      <c r="L4597" t="s">
        <v>28</v>
      </c>
      <c r="M4597">
        <v>56.5</v>
      </c>
      <c r="N4597" s="2" t="s">
        <v>29</v>
      </c>
      <c r="O4597" t="s">
        <v>30</v>
      </c>
      <c r="P4597" t="s">
        <v>31</v>
      </c>
      <c r="Q4597">
        <v>91</v>
      </c>
      <c r="R4597" s="2" t="s">
        <v>80</v>
      </c>
      <c r="S4597" s="5" t="s">
        <v>25</v>
      </c>
    </row>
    <row r="4598" spans="1:19" x14ac:dyDescent="0.35">
      <c r="A4598">
        <v>1906</v>
      </c>
      <c r="B4598" t="s">
        <v>19</v>
      </c>
      <c r="C4598" t="s">
        <v>20</v>
      </c>
      <c r="D4598" t="s">
        <v>78</v>
      </c>
      <c r="E4598" s="2" t="s">
        <v>22</v>
      </c>
      <c r="F4598" t="s">
        <v>964</v>
      </c>
      <c r="G4598" t="s">
        <v>466</v>
      </c>
      <c r="H4598" t="s">
        <v>25</v>
      </c>
      <c r="I4598" s="2" t="s">
        <v>131</v>
      </c>
      <c r="J4598">
        <f>(LEFT(I4598,FIND("|",I4598)-1)*12)+RIGHT(I4598,LEN(I4598)-FIND("|",I4598))</f>
        <v>226</v>
      </c>
      <c r="K4598" t="s">
        <v>34</v>
      </c>
      <c r="L4598" t="s">
        <v>28</v>
      </c>
      <c r="M4598">
        <v>56.5</v>
      </c>
      <c r="N4598" s="2" t="s">
        <v>46</v>
      </c>
      <c r="O4598" t="s">
        <v>47</v>
      </c>
      <c r="P4598" t="s">
        <v>61</v>
      </c>
      <c r="Q4598">
        <v>2079</v>
      </c>
      <c r="R4598" s="2" t="s">
        <v>80</v>
      </c>
      <c r="S4598" s="5" t="s">
        <v>25</v>
      </c>
    </row>
    <row r="4599" spans="1:19" x14ac:dyDescent="0.35">
      <c r="A4599">
        <v>1906</v>
      </c>
      <c r="B4599" t="s">
        <v>19</v>
      </c>
      <c r="C4599" t="s">
        <v>20</v>
      </c>
      <c r="D4599" t="s">
        <v>78</v>
      </c>
      <c r="E4599" s="2" t="s">
        <v>22</v>
      </c>
      <c r="F4599" t="s">
        <v>964</v>
      </c>
      <c r="G4599" t="s">
        <v>466</v>
      </c>
      <c r="H4599" t="s">
        <v>25</v>
      </c>
      <c r="I4599" s="2" t="s">
        <v>382</v>
      </c>
      <c r="J4599">
        <f>(LEFT(I4599,FIND("|",I4599)-1)*12)+RIGHT(I4599,LEN(I4599)-FIND("|",I4599))</f>
        <v>219</v>
      </c>
      <c r="K4599" t="s">
        <v>34</v>
      </c>
      <c r="L4599" t="s">
        <v>28</v>
      </c>
      <c r="M4599">
        <v>56.5</v>
      </c>
      <c r="N4599" s="2" t="s">
        <v>29</v>
      </c>
      <c r="O4599" t="s">
        <v>30</v>
      </c>
      <c r="P4599" t="s">
        <v>61</v>
      </c>
      <c r="Q4599">
        <v>205</v>
      </c>
      <c r="R4599" s="2" t="s">
        <v>80</v>
      </c>
      <c r="S4599" s="5" t="s">
        <v>25</v>
      </c>
    </row>
    <row r="4600" spans="1:19" x14ac:dyDescent="0.35">
      <c r="A4600">
        <v>1906</v>
      </c>
      <c r="B4600" t="s">
        <v>19</v>
      </c>
      <c r="C4600" t="s">
        <v>20</v>
      </c>
      <c r="D4600" t="s">
        <v>82</v>
      </c>
      <c r="E4600" s="2" t="s">
        <v>22</v>
      </c>
      <c r="F4600" t="s">
        <v>964</v>
      </c>
      <c r="G4600" t="s">
        <v>466</v>
      </c>
      <c r="H4600" t="s">
        <v>25</v>
      </c>
      <c r="I4600" s="2" t="s">
        <v>254</v>
      </c>
      <c r="J4600">
        <f>(LEFT(I4600,FIND("|",I4600)-1)*12)+RIGHT(I4600,LEN(I4600)-FIND("|",I4600))</f>
        <v>227</v>
      </c>
      <c r="K4600" t="s">
        <v>34</v>
      </c>
      <c r="L4600" t="s">
        <v>28</v>
      </c>
      <c r="M4600">
        <v>56.5</v>
      </c>
      <c r="N4600" s="2" t="s">
        <v>46</v>
      </c>
      <c r="O4600" t="s">
        <v>47</v>
      </c>
      <c r="P4600" t="s">
        <v>31</v>
      </c>
      <c r="Q4600">
        <v>356</v>
      </c>
      <c r="R4600" s="2" t="s">
        <v>132</v>
      </c>
      <c r="S4600" s="5" t="s">
        <v>25</v>
      </c>
    </row>
    <row r="4601" spans="1:19" x14ac:dyDescent="0.35">
      <c r="A4601">
        <v>1906</v>
      </c>
      <c r="B4601" t="s">
        <v>19</v>
      </c>
      <c r="C4601" t="s">
        <v>20</v>
      </c>
      <c r="D4601" t="s">
        <v>82</v>
      </c>
      <c r="E4601" s="2" t="s">
        <v>22</v>
      </c>
      <c r="F4601" t="s">
        <v>964</v>
      </c>
      <c r="G4601" t="s">
        <v>466</v>
      </c>
      <c r="H4601" t="s">
        <v>25</v>
      </c>
      <c r="I4601" s="2" t="s">
        <v>776</v>
      </c>
      <c r="J4601">
        <f>(LEFT(I4601,FIND("|",I4601)-1)*12)+RIGHT(I4601,LEN(I4601)-FIND("|",I4601))</f>
        <v>222</v>
      </c>
      <c r="K4601" t="s">
        <v>34</v>
      </c>
      <c r="L4601" t="s">
        <v>28</v>
      </c>
      <c r="M4601">
        <v>56.5</v>
      </c>
      <c r="N4601" s="2" t="s">
        <v>29</v>
      </c>
      <c r="O4601" t="s">
        <v>30</v>
      </c>
      <c r="P4601" t="s">
        <v>31</v>
      </c>
      <c r="Q4601">
        <v>437</v>
      </c>
      <c r="R4601" s="2" t="s">
        <v>132</v>
      </c>
      <c r="S4601" s="5" t="s">
        <v>25</v>
      </c>
    </row>
    <row r="4602" spans="1:19" x14ac:dyDescent="0.35">
      <c r="A4602">
        <v>1906</v>
      </c>
      <c r="B4602" t="s">
        <v>19</v>
      </c>
      <c r="C4602" t="s">
        <v>20</v>
      </c>
      <c r="D4602" t="s">
        <v>82</v>
      </c>
      <c r="E4602" s="2" t="s">
        <v>22</v>
      </c>
      <c r="F4602" t="s">
        <v>964</v>
      </c>
      <c r="G4602" t="s">
        <v>466</v>
      </c>
      <c r="H4602" t="s">
        <v>25</v>
      </c>
      <c r="I4602" s="2" t="s">
        <v>97</v>
      </c>
      <c r="J4602">
        <f>(LEFT(I4602,FIND("|",I4602)-1)*12)+RIGHT(I4602,LEN(I4602)-FIND("|",I4602))</f>
        <v>224</v>
      </c>
      <c r="K4602" t="s">
        <v>34</v>
      </c>
      <c r="L4602" t="s">
        <v>28</v>
      </c>
      <c r="M4602">
        <v>56.5</v>
      </c>
      <c r="N4602" s="2" t="s">
        <v>46</v>
      </c>
      <c r="O4602" t="s">
        <v>47</v>
      </c>
      <c r="P4602" t="s">
        <v>61</v>
      </c>
      <c r="Q4602">
        <v>1443</v>
      </c>
      <c r="R4602" s="2" t="s">
        <v>84</v>
      </c>
      <c r="S4602" s="5" t="s">
        <v>25</v>
      </c>
    </row>
    <row r="4603" spans="1:19" x14ac:dyDescent="0.35">
      <c r="A4603">
        <v>1906</v>
      </c>
      <c r="B4603" t="s">
        <v>19</v>
      </c>
      <c r="C4603" t="s">
        <v>20</v>
      </c>
      <c r="D4603" t="s">
        <v>82</v>
      </c>
      <c r="E4603" s="2" t="s">
        <v>22</v>
      </c>
      <c r="F4603" t="s">
        <v>964</v>
      </c>
      <c r="G4603" t="s">
        <v>466</v>
      </c>
      <c r="H4603" t="s">
        <v>25</v>
      </c>
      <c r="I4603" s="2" t="s">
        <v>776</v>
      </c>
      <c r="J4603">
        <f>(LEFT(I4603,FIND("|",I4603)-1)*12)+RIGHT(I4603,LEN(I4603)-FIND("|",I4603))</f>
        <v>222</v>
      </c>
      <c r="K4603" t="s">
        <v>34</v>
      </c>
      <c r="L4603" t="s">
        <v>28</v>
      </c>
      <c r="M4603">
        <v>56.5</v>
      </c>
      <c r="N4603" s="2" t="s">
        <v>29</v>
      </c>
      <c r="O4603" t="s">
        <v>30</v>
      </c>
      <c r="P4603" t="s">
        <v>61</v>
      </c>
      <c r="Q4603">
        <v>850</v>
      </c>
      <c r="R4603" s="2" t="s">
        <v>84</v>
      </c>
      <c r="S4603" s="5" t="s">
        <v>25</v>
      </c>
    </row>
    <row r="4604" spans="1:19" x14ac:dyDescent="0.35">
      <c r="A4604">
        <v>1906</v>
      </c>
      <c r="B4604" t="s">
        <v>19</v>
      </c>
      <c r="C4604" t="s">
        <v>20</v>
      </c>
      <c r="D4604" t="s">
        <v>86</v>
      </c>
      <c r="E4604" s="2" t="s">
        <v>22</v>
      </c>
      <c r="F4604" t="s">
        <v>964</v>
      </c>
      <c r="G4604" t="s">
        <v>466</v>
      </c>
      <c r="H4604" t="s">
        <v>25</v>
      </c>
      <c r="I4604" s="2" t="s">
        <v>117</v>
      </c>
      <c r="J4604">
        <f>(LEFT(I4604,FIND("|",I4604)-1)*12)+RIGHT(I4604,LEN(I4604)-FIND("|",I4604))</f>
        <v>208</v>
      </c>
      <c r="K4604" t="s">
        <v>34</v>
      </c>
      <c r="L4604" t="s">
        <v>28</v>
      </c>
      <c r="M4604">
        <v>56.5</v>
      </c>
      <c r="N4604" s="2" t="s">
        <v>46</v>
      </c>
      <c r="O4604" t="s">
        <v>47</v>
      </c>
      <c r="P4604" t="s">
        <v>31</v>
      </c>
      <c r="Q4604">
        <v>69</v>
      </c>
      <c r="R4604" s="2" t="s">
        <v>88</v>
      </c>
      <c r="S4604" s="5" t="s">
        <v>25</v>
      </c>
    </row>
    <row r="4605" spans="1:19" x14ac:dyDescent="0.35">
      <c r="A4605">
        <v>1906</v>
      </c>
      <c r="B4605" t="s">
        <v>19</v>
      </c>
      <c r="C4605" t="s">
        <v>20</v>
      </c>
      <c r="D4605" t="s">
        <v>86</v>
      </c>
      <c r="E4605" s="2" t="s">
        <v>22</v>
      </c>
      <c r="F4605" t="s">
        <v>964</v>
      </c>
      <c r="G4605" t="s">
        <v>466</v>
      </c>
      <c r="H4605" t="s">
        <v>25</v>
      </c>
      <c r="I4605" s="2" t="s">
        <v>60</v>
      </c>
      <c r="J4605">
        <f>(LEFT(I4605,FIND("|",I4605)-1)*12)+RIGHT(I4605,LEN(I4605)-FIND("|",I4605))</f>
        <v>216</v>
      </c>
      <c r="K4605" t="s">
        <v>34</v>
      </c>
      <c r="L4605" t="s">
        <v>28</v>
      </c>
      <c r="M4605">
        <v>56.5</v>
      </c>
      <c r="N4605" s="2" t="s">
        <v>29</v>
      </c>
      <c r="O4605" t="s">
        <v>30</v>
      </c>
      <c r="P4605" t="s">
        <v>31</v>
      </c>
      <c r="Q4605">
        <v>44</v>
      </c>
      <c r="R4605" s="2" t="s">
        <v>88</v>
      </c>
      <c r="S4605" s="5" t="s">
        <v>25</v>
      </c>
    </row>
    <row r="4606" spans="1:19" x14ac:dyDescent="0.35">
      <c r="A4606">
        <v>1906</v>
      </c>
      <c r="B4606" t="s">
        <v>19</v>
      </c>
      <c r="C4606" t="s">
        <v>20</v>
      </c>
      <c r="D4606" t="s">
        <v>86</v>
      </c>
      <c r="E4606" s="2" t="s">
        <v>22</v>
      </c>
      <c r="F4606" t="s">
        <v>964</v>
      </c>
      <c r="G4606" t="s">
        <v>466</v>
      </c>
      <c r="H4606" t="s">
        <v>25</v>
      </c>
      <c r="I4606" s="2" t="s">
        <v>331</v>
      </c>
      <c r="J4606">
        <f>(LEFT(I4606,FIND("|",I4606)-1)*12)+RIGHT(I4606,LEN(I4606)-FIND("|",I4606))</f>
        <v>161</v>
      </c>
      <c r="K4606" t="s">
        <v>34</v>
      </c>
      <c r="L4606" t="s">
        <v>28</v>
      </c>
      <c r="M4606">
        <v>56.5</v>
      </c>
      <c r="N4606" s="2" t="s">
        <v>46</v>
      </c>
      <c r="O4606" t="s">
        <v>47</v>
      </c>
      <c r="P4606" t="s">
        <v>61</v>
      </c>
      <c r="Q4606">
        <v>1102</v>
      </c>
      <c r="R4606" s="2" t="s">
        <v>88</v>
      </c>
      <c r="S4606" s="5" t="s">
        <v>25</v>
      </c>
    </row>
    <row r="4607" spans="1:19" x14ac:dyDescent="0.35">
      <c r="A4607">
        <v>1906</v>
      </c>
      <c r="B4607" t="s">
        <v>19</v>
      </c>
      <c r="C4607" t="s">
        <v>20</v>
      </c>
      <c r="D4607" t="s">
        <v>86</v>
      </c>
      <c r="E4607" s="2" t="s">
        <v>22</v>
      </c>
      <c r="F4607" t="s">
        <v>964</v>
      </c>
      <c r="G4607" t="s">
        <v>466</v>
      </c>
      <c r="H4607" t="s">
        <v>25</v>
      </c>
      <c r="I4607" s="2" t="s">
        <v>534</v>
      </c>
      <c r="J4607">
        <f>(LEFT(I4607,FIND("|",I4607)-1)*12)+RIGHT(I4607,LEN(I4607)-FIND("|",I4607))</f>
        <v>212</v>
      </c>
      <c r="K4607" t="s">
        <v>34</v>
      </c>
      <c r="L4607" t="s">
        <v>28</v>
      </c>
      <c r="M4607">
        <v>56.5</v>
      </c>
      <c r="N4607" s="2" t="s">
        <v>29</v>
      </c>
      <c r="O4607" t="s">
        <v>30</v>
      </c>
      <c r="P4607" t="s">
        <v>61</v>
      </c>
      <c r="Q4607">
        <v>237</v>
      </c>
      <c r="R4607" s="2" t="s">
        <v>88</v>
      </c>
      <c r="S4607" s="5" t="s">
        <v>25</v>
      </c>
    </row>
    <row r="4608" spans="1:19" x14ac:dyDescent="0.35">
      <c r="A4608">
        <v>1906</v>
      </c>
      <c r="B4608" t="s">
        <v>19</v>
      </c>
      <c r="C4608" t="s">
        <v>20</v>
      </c>
      <c r="D4608" t="s">
        <v>89</v>
      </c>
      <c r="E4608" s="2" t="s">
        <v>22</v>
      </c>
      <c r="F4608" t="s">
        <v>964</v>
      </c>
      <c r="G4608" t="s">
        <v>466</v>
      </c>
      <c r="H4608" t="s">
        <v>25</v>
      </c>
      <c r="I4608" s="2" t="s">
        <v>302</v>
      </c>
      <c r="J4608">
        <f>(LEFT(I4608,FIND("|",I4608)-1)*12)+RIGHT(I4608,LEN(I4608)-FIND("|",I4608))</f>
        <v>242</v>
      </c>
      <c r="K4608" t="s">
        <v>34</v>
      </c>
      <c r="L4608" t="s">
        <v>28</v>
      </c>
      <c r="M4608">
        <v>56.5</v>
      </c>
      <c r="N4608" s="2" t="s">
        <v>46</v>
      </c>
      <c r="O4608" t="s">
        <v>47</v>
      </c>
      <c r="P4608" t="s">
        <v>31</v>
      </c>
      <c r="Q4608">
        <v>171</v>
      </c>
      <c r="R4608" s="2" t="s">
        <v>91</v>
      </c>
      <c r="S4608" s="5" t="s">
        <v>25</v>
      </c>
    </row>
    <row r="4609" spans="1:19" x14ac:dyDescent="0.35">
      <c r="A4609">
        <v>1906</v>
      </c>
      <c r="B4609" t="s">
        <v>19</v>
      </c>
      <c r="C4609" t="s">
        <v>20</v>
      </c>
      <c r="D4609" t="s">
        <v>89</v>
      </c>
      <c r="E4609" s="2" t="s">
        <v>22</v>
      </c>
      <c r="F4609" t="s">
        <v>964</v>
      </c>
      <c r="G4609" t="s">
        <v>466</v>
      </c>
      <c r="H4609" t="s">
        <v>25</v>
      </c>
      <c r="I4609" s="2" t="s">
        <v>512</v>
      </c>
      <c r="J4609">
        <f>(LEFT(I4609,FIND("|",I4609)-1)*12)+RIGHT(I4609,LEN(I4609)-FIND("|",I4609))</f>
        <v>221</v>
      </c>
      <c r="K4609" t="s">
        <v>34</v>
      </c>
      <c r="L4609" t="s">
        <v>28</v>
      </c>
      <c r="M4609">
        <v>56.5</v>
      </c>
      <c r="N4609" s="2" t="s">
        <v>29</v>
      </c>
      <c r="O4609" t="s">
        <v>30</v>
      </c>
      <c r="P4609" t="s">
        <v>31</v>
      </c>
      <c r="Q4609">
        <v>373</v>
      </c>
      <c r="R4609" s="2" t="s">
        <v>91</v>
      </c>
      <c r="S4609" s="5" t="s">
        <v>25</v>
      </c>
    </row>
    <row r="4610" spans="1:19" x14ac:dyDescent="0.35">
      <c r="A4610">
        <v>1906</v>
      </c>
      <c r="B4610" t="s">
        <v>19</v>
      </c>
      <c r="C4610" t="s">
        <v>20</v>
      </c>
      <c r="D4610" t="s">
        <v>89</v>
      </c>
      <c r="E4610" s="2" t="s">
        <v>22</v>
      </c>
      <c r="F4610" t="s">
        <v>964</v>
      </c>
      <c r="G4610" t="s">
        <v>466</v>
      </c>
      <c r="H4610" t="s">
        <v>25</v>
      </c>
      <c r="I4610" s="2" t="s">
        <v>480</v>
      </c>
      <c r="J4610">
        <f>(LEFT(I4610,FIND("|",I4610)-1)*12)+RIGHT(I4610,LEN(I4610)-FIND("|",I4610))</f>
        <v>237</v>
      </c>
      <c r="K4610" t="s">
        <v>34</v>
      </c>
      <c r="L4610" t="s">
        <v>28</v>
      </c>
      <c r="M4610">
        <v>56.5</v>
      </c>
      <c r="N4610" s="2" t="s">
        <v>46</v>
      </c>
      <c r="O4610" t="s">
        <v>47</v>
      </c>
      <c r="P4610" t="s">
        <v>61</v>
      </c>
      <c r="Q4610">
        <v>386</v>
      </c>
      <c r="R4610" s="2" t="s">
        <v>91</v>
      </c>
      <c r="S4610" s="5" t="s">
        <v>25</v>
      </c>
    </row>
    <row r="4611" spans="1:19" x14ac:dyDescent="0.35">
      <c r="A4611">
        <v>1906</v>
      </c>
      <c r="B4611" t="s">
        <v>19</v>
      </c>
      <c r="C4611" t="s">
        <v>20</v>
      </c>
      <c r="D4611" t="s">
        <v>89</v>
      </c>
      <c r="E4611" s="2" t="s">
        <v>22</v>
      </c>
      <c r="F4611" t="s">
        <v>964</v>
      </c>
      <c r="G4611" t="s">
        <v>466</v>
      </c>
      <c r="H4611" t="s">
        <v>25</v>
      </c>
      <c r="I4611" s="2" t="s">
        <v>67</v>
      </c>
      <c r="J4611">
        <f>(LEFT(I4611,FIND("|",I4611)-1)*12)+RIGHT(I4611,LEN(I4611)-FIND("|",I4611))</f>
        <v>220</v>
      </c>
      <c r="K4611" t="s">
        <v>34</v>
      </c>
      <c r="L4611" t="s">
        <v>28</v>
      </c>
      <c r="M4611">
        <v>56.5</v>
      </c>
      <c r="N4611" s="2" t="s">
        <v>29</v>
      </c>
      <c r="O4611" t="s">
        <v>30</v>
      </c>
      <c r="P4611" t="s">
        <v>61</v>
      </c>
      <c r="Q4611">
        <v>207</v>
      </c>
      <c r="R4611" s="2" t="s">
        <v>54</v>
      </c>
      <c r="S4611" s="5" t="s">
        <v>25</v>
      </c>
    </row>
    <row r="4612" spans="1:19" x14ac:dyDescent="0.35">
      <c r="A4612">
        <v>1906</v>
      </c>
      <c r="B4612" t="s">
        <v>19</v>
      </c>
      <c r="C4612" t="s">
        <v>20</v>
      </c>
      <c r="D4612" t="s">
        <v>52</v>
      </c>
      <c r="E4612" s="2" t="s">
        <v>22</v>
      </c>
      <c r="F4612" t="s">
        <v>964</v>
      </c>
      <c r="G4612" t="s">
        <v>466</v>
      </c>
      <c r="H4612" t="s">
        <v>25</v>
      </c>
      <c r="I4612" s="2" t="s">
        <v>62</v>
      </c>
      <c r="J4612">
        <f>(LEFT(I4612,FIND("|",I4612)-1)*12)+RIGHT(I4612,LEN(I4612)-FIND("|",I4612))</f>
        <v>218</v>
      </c>
      <c r="K4612" t="s">
        <v>34</v>
      </c>
      <c r="L4612" t="s">
        <v>28</v>
      </c>
      <c r="M4612">
        <v>56.5</v>
      </c>
      <c r="N4612" s="2" t="s">
        <v>46</v>
      </c>
      <c r="O4612" t="s">
        <v>47</v>
      </c>
      <c r="P4612" t="s">
        <v>31</v>
      </c>
      <c r="Q4612">
        <v>167</v>
      </c>
      <c r="R4612" s="2" t="s">
        <v>54</v>
      </c>
      <c r="S4612" s="5" t="s">
        <v>25</v>
      </c>
    </row>
    <row r="4613" spans="1:19" x14ac:dyDescent="0.35">
      <c r="A4613">
        <v>1906</v>
      </c>
      <c r="B4613" t="s">
        <v>19</v>
      </c>
      <c r="C4613" t="s">
        <v>20</v>
      </c>
      <c r="D4613" t="s">
        <v>52</v>
      </c>
      <c r="E4613" s="2" t="s">
        <v>22</v>
      </c>
      <c r="F4613" t="s">
        <v>964</v>
      </c>
      <c r="G4613" t="s">
        <v>466</v>
      </c>
      <c r="H4613" t="s">
        <v>25</v>
      </c>
      <c r="I4613" s="2" t="s">
        <v>124</v>
      </c>
      <c r="J4613">
        <f>(LEFT(I4613,FIND("|",I4613)-1)*12)+RIGHT(I4613,LEN(I4613)-FIND("|",I4613))</f>
        <v>192</v>
      </c>
      <c r="K4613" t="s">
        <v>34</v>
      </c>
      <c r="L4613" t="s">
        <v>28</v>
      </c>
      <c r="M4613">
        <v>56.5</v>
      </c>
      <c r="N4613" s="2" t="s">
        <v>29</v>
      </c>
      <c r="O4613" t="s">
        <v>30</v>
      </c>
      <c r="P4613" t="s">
        <v>31</v>
      </c>
      <c r="Q4613">
        <v>130</v>
      </c>
      <c r="R4613" s="2" t="s">
        <v>93</v>
      </c>
      <c r="S4613" s="5" t="s">
        <v>25</v>
      </c>
    </row>
    <row r="4614" spans="1:19" x14ac:dyDescent="0.35">
      <c r="A4614">
        <v>1906</v>
      </c>
      <c r="B4614" t="s">
        <v>19</v>
      </c>
      <c r="C4614" t="s">
        <v>20</v>
      </c>
      <c r="D4614" t="s">
        <v>52</v>
      </c>
      <c r="E4614" s="2" t="s">
        <v>22</v>
      </c>
      <c r="F4614" t="s">
        <v>964</v>
      </c>
      <c r="G4614" t="s">
        <v>466</v>
      </c>
      <c r="H4614" t="s">
        <v>25</v>
      </c>
      <c r="I4614" s="2" t="s">
        <v>133</v>
      </c>
      <c r="J4614">
        <f>(LEFT(I4614,FIND("|",I4614)-1)*12)+RIGHT(I4614,LEN(I4614)-FIND("|",I4614))</f>
        <v>207</v>
      </c>
      <c r="K4614" t="s">
        <v>34</v>
      </c>
      <c r="L4614" t="s">
        <v>28</v>
      </c>
      <c r="M4614">
        <v>56.5</v>
      </c>
      <c r="N4614" s="2" t="s">
        <v>46</v>
      </c>
      <c r="O4614" t="s">
        <v>47</v>
      </c>
      <c r="P4614" t="s">
        <v>61</v>
      </c>
      <c r="Q4614">
        <v>1059</v>
      </c>
      <c r="R4614" s="2" t="s">
        <v>93</v>
      </c>
      <c r="S4614" s="5" t="s">
        <v>25</v>
      </c>
    </row>
    <row r="4615" spans="1:19" x14ac:dyDescent="0.35">
      <c r="A4615">
        <v>1906</v>
      </c>
      <c r="B4615" t="s">
        <v>19</v>
      </c>
      <c r="C4615" t="s">
        <v>20</v>
      </c>
      <c r="D4615" t="s">
        <v>52</v>
      </c>
      <c r="E4615" s="2" t="s">
        <v>22</v>
      </c>
      <c r="F4615" t="s">
        <v>964</v>
      </c>
      <c r="G4615" t="s">
        <v>466</v>
      </c>
      <c r="H4615" t="s">
        <v>25</v>
      </c>
      <c r="I4615" s="2" t="s">
        <v>338</v>
      </c>
      <c r="J4615">
        <f>(LEFT(I4615,FIND("|",I4615)-1)*12)+RIGHT(I4615,LEN(I4615)-FIND("|",I4615))</f>
        <v>195</v>
      </c>
      <c r="K4615" t="s">
        <v>34</v>
      </c>
      <c r="L4615" t="s">
        <v>28</v>
      </c>
      <c r="M4615">
        <v>56.5</v>
      </c>
      <c r="N4615" s="2" t="s">
        <v>29</v>
      </c>
      <c r="O4615" t="s">
        <v>30</v>
      </c>
      <c r="P4615" t="s">
        <v>61</v>
      </c>
      <c r="Q4615">
        <v>281</v>
      </c>
      <c r="R4615" s="2" t="s">
        <v>93</v>
      </c>
      <c r="S4615" s="5" t="s">
        <v>25</v>
      </c>
    </row>
    <row r="4616" spans="1:19" x14ac:dyDescent="0.35">
      <c r="A4616">
        <v>1906</v>
      </c>
      <c r="B4616" t="s">
        <v>19</v>
      </c>
      <c r="C4616" t="s">
        <v>20</v>
      </c>
      <c r="D4616" t="s">
        <v>55</v>
      </c>
      <c r="E4616" s="2" t="s">
        <v>22</v>
      </c>
      <c r="F4616" t="s">
        <v>964</v>
      </c>
      <c r="G4616" t="s">
        <v>466</v>
      </c>
      <c r="H4616" t="s">
        <v>25</v>
      </c>
      <c r="I4616" s="2" t="s">
        <v>77</v>
      </c>
      <c r="J4616">
        <f>(LEFT(I4616,FIND("|",I4616)-1)*12)+RIGHT(I4616,LEN(I4616)-FIND("|",I4616))</f>
        <v>248</v>
      </c>
      <c r="K4616" t="s">
        <v>34</v>
      </c>
      <c r="L4616" t="s">
        <v>28</v>
      </c>
      <c r="M4616">
        <v>56.5</v>
      </c>
      <c r="N4616" s="2" t="s">
        <v>46</v>
      </c>
      <c r="O4616" t="s">
        <v>47</v>
      </c>
      <c r="P4616" t="s">
        <v>31</v>
      </c>
      <c r="Q4616">
        <v>324</v>
      </c>
      <c r="R4616" s="2" t="s">
        <v>57</v>
      </c>
      <c r="S4616" s="5" t="s">
        <v>25</v>
      </c>
    </row>
    <row r="4617" spans="1:19" x14ac:dyDescent="0.35">
      <c r="A4617">
        <v>1906</v>
      </c>
      <c r="B4617" t="s">
        <v>19</v>
      </c>
      <c r="C4617" t="s">
        <v>20</v>
      </c>
      <c r="D4617" t="s">
        <v>55</v>
      </c>
      <c r="E4617" s="2" t="s">
        <v>22</v>
      </c>
      <c r="F4617" t="s">
        <v>964</v>
      </c>
      <c r="G4617" t="s">
        <v>466</v>
      </c>
      <c r="H4617" t="s">
        <v>25</v>
      </c>
      <c r="I4617" s="2" t="s">
        <v>273</v>
      </c>
      <c r="J4617">
        <f>(LEFT(I4617,FIND("|",I4617)-1)*12)+RIGHT(I4617,LEN(I4617)-FIND("|",I4617))</f>
        <v>197</v>
      </c>
      <c r="K4617" t="s">
        <v>34</v>
      </c>
      <c r="L4617" t="s">
        <v>28</v>
      </c>
      <c r="M4617">
        <v>56.5</v>
      </c>
      <c r="N4617" s="2" t="s">
        <v>29</v>
      </c>
      <c r="O4617" t="s">
        <v>30</v>
      </c>
      <c r="P4617" t="s">
        <v>31</v>
      </c>
      <c r="Q4617">
        <v>196</v>
      </c>
      <c r="R4617" s="2" t="s">
        <v>57</v>
      </c>
      <c r="S4617" s="5" t="s">
        <v>25</v>
      </c>
    </row>
    <row r="4618" spans="1:19" x14ac:dyDescent="0.35">
      <c r="A4618">
        <v>1906</v>
      </c>
      <c r="B4618" t="s">
        <v>19</v>
      </c>
      <c r="C4618" t="s">
        <v>20</v>
      </c>
      <c r="D4618" t="s">
        <v>55</v>
      </c>
      <c r="E4618" s="2" t="s">
        <v>22</v>
      </c>
      <c r="F4618" t="s">
        <v>964</v>
      </c>
      <c r="G4618" t="s">
        <v>466</v>
      </c>
      <c r="H4618" t="s">
        <v>25</v>
      </c>
      <c r="I4618" s="2" t="s">
        <v>675</v>
      </c>
      <c r="J4618">
        <f>(LEFT(I4618,FIND("|",I4618)-1)*12)+RIGHT(I4618,LEN(I4618)-FIND("|",I4618))</f>
        <v>202</v>
      </c>
      <c r="K4618" t="s">
        <v>34</v>
      </c>
      <c r="L4618" t="s">
        <v>28</v>
      </c>
      <c r="M4618">
        <v>56.5</v>
      </c>
      <c r="N4618" s="2" t="s">
        <v>46</v>
      </c>
      <c r="O4618" t="s">
        <v>47</v>
      </c>
      <c r="P4618" t="s">
        <v>61</v>
      </c>
      <c r="Q4618">
        <v>3289</v>
      </c>
      <c r="R4618" s="2" t="s">
        <v>95</v>
      </c>
      <c r="S4618" s="5" t="s">
        <v>25</v>
      </c>
    </row>
    <row r="4619" spans="1:19" x14ac:dyDescent="0.35">
      <c r="A4619">
        <v>1906</v>
      </c>
      <c r="B4619" t="s">
        <v>19</v>
      </c>
      <c r="C4619" t="s">
        <v>20</v>
      </c>
      <c r="D4619" t="s">
        <v>55</v>
      </c>
      <c r="E4619" s="2" t="s">
        <v>22</v>
      </c>
      <c r="F4619" t="s">
        <v>964</v>
      </c>
      <c r="G4619" t="s">
        <v>466</v>
      </c>
      <c r="H4619" t="s">
        <v>25</v>
      </c>
      <c r="I4619" s="2" t="s">
        <v>267</v>
      </c>
      <c r="J4619">
        <f>(LEFT(I4619,FIND("|",I4619)-1)*12)+RIGHT(I4619,LEN(I4619)-FIND("|",I4619))</f>
        <v>186</v>
      </c>
      <c r="K4619" t="s">
        <v>34</v>
      </c>
      <c r="L4619" t="s">
        <v>28</v>
      </c>
      <c r="M4619">
        <v>56.5</v>
      </c>
      <c r="N4619" s="2" t="s">
        <v>29</v>
      </c>
      <c r="O4619" t="s">
        <v>30</v>
      </c>
      <c r="P4619" t="s">
        <v>61</v>
      </c>
      <c r="Q4619">
        <v>704</v>
      </c>
      <c r="R4619" s="2" t="s">
        <v>95</v>
      </c>
      <c r="S4619" s="5" t="s">
        <v>25</v>
      </c>
    </row>
    <row r="4620" spans="1:19" x14ac:dyDescent="0.35">
      <c r="A4620">
        <v>1906</v>
      </c>
      <c r="B4620" t="s">
        <v>19</v>
      </c>
      <c r="C4620" t="s">
        <v>20</v>
      </c>
      <c r="D4620" t="s">
        <v>21</v>
      </c>
      <c r="E4620" s="2" t="s">
        <v>22</v>
      </c>
      <c r="F4620" t="s">
        <v>964</v>
      </c>
      <c r="G4620" t="s">
        <v>466</v>
      </c>
      <c r="H4620" t="s">
        <v>25</v>
      </c>
      <c r="I4620" s="2" t="s">
        <v>227</v>
      </c>
      <c r="J4620">
        <f>(LEFT(I4620,FIND("|",I4620)-1)*12)+RIGHT(I4620,LEN(I4620)-FIND("|",I4620))</f>
        <v>194</v>
      </c>
      <c r="K4620" t="s">
        <v>34</v>
      </c>
      <c r="L4620" t="s">
        <v>28</v>
      </c>
      <c r="M4620">
        <v>56.5</v>
      </c>
      <c r="N4620" s="2" t="s">
        <v>46</v>
      </c>
      <c r="O4620" t="s">
        <v>47</v>
      </c>
      <c r="P4620" t="s">
        <v>61</v>
      </c>
      <c r="Q4620">
        <v>517</v>
      </c>
      <c r="R4620" s="2" t="s">
        <v>98</v>
      </c>
      <c r="S4620" s="5" t="s">
        <v>25</v>
      </c>
    </row>
    <row r="4621" spans="1:19" x14ac:dyDescent="0.35">
      <c r="A4621">
        <v>1906</v>
      </c>
      <c r="B4621" t="s">
        <v>19</v>
      </c>
      <c r="C4621" t="s">
        <v>20</v>
      </c>
      <c r="D4621" t="s">
        <v>21</v>
      </c>
      <c r="E4621" s="2" t="s">
        <v>22</v>
      </c>
      <c r="F4621" t="s">
        <v>964</v>
      </c>
      <c r="G4621" t="s">
        <v>466</v>
      </c>
      <c r="H4621" t="s">
        <v>25</v>
      </c>
      <c r="I4621" s="2" t="s">
        <v>383</v>
      </c>
      <c r="J4621">
        <f>(LEFT(I4621,FIND("|",I4621)-1)*12)+RIGHT(I4621,LEN(I4621)-FIND("|",I4621))</f>
        <v>173</v>
      </c>
      <c r="K4621" t="s">
        <v>34</v>
      </c>
      <c r="L4621" t="s">
        <v>28</v>
      </c>
      <c r="M4621">
        <v>56.5</v>
      </c>
      <c r="N4621" s="2" t="s">
        <v>29</v>
      </c>
      <c r="O4621" t="s">
        <v>30</v>
      </c>
      <c r="P4621" t="s">
        <v>61</v>
      </c>
      <c r="Q4621">
        <v>42</v>
      </c>
      <c r="R4621" s="2" t="s">
        <v>98</v>
      </c>
      <c r="S4621" s="5" t="s">
        <v>25</v>
      </c>
    </row>
    <row r="4622" spans="1:19" x14ac:dyDescent="0.35">
      <c r="A4622">
        <v>1906</v>
      </c>
      <c r="B4622" t="s">
        <v>19</v>
      </c>
      <c r="C4622" t="s">
        <v>99</v>
      </c>
      <c r="D4622" t="s">
        <v>25</v>
      </c>
      <c r="E4622" s="2" t="s">
        <v>22</v>
      </c>
      <c r="F4622" t="s">
        <v>964</v>
      </c>
      <c r="G4622" t="s">
        <v>466</v>
      </c>
      <c r="H4622" t="s">
        <v>25</v>
      </c>
      <c r="I4622" s="2" t="s">
        <v>72</v>
      </c>
      <c r="J4622">
        <f>(LEFT(I4622,FIND("|",I4622)-1)*12)+RIGHT(I4622,LEN(I4622)-FIND("|",I4622))</f>
        <v>199</v>
      </c>
      <c r="K4622" t="s">
        <v>34</v>
      </c>
      <c r="L4622" t="s">
        <v>28</v>
      </c>
      <c r="M4622">
        <v>56.5</v>
      </c>
      <c r="N4622" s="2" t="s">
        <v>29</v>
      </c>
      <c r="O4622" t="s">
        <v>30</v>
      </c>
      <c r="P4622" t="s">
        <v>31</v>
      </c>
      <c r="Q4622">
        <v>25</v>
      </c>
      <c r="R4622" s="2" t="s">
        <v>139</v>
      </c>
      <c r="S4622" s="5" t="s">
        <v>25</v>
      </c>
    </row>
    <row r="4623" spans="1:19" x14ac:dyDescent="0.35">
      <c r="A4623">
        <v>1906</v>
      </c>
      <c r="B4623" t="s">
        <v>19</v>
      </c>
      <c r="C4623" t="s">
        <v>99</v>
      </c>
      <c r="D4623" t="s">
        <v>25</v>
      </c>
      <c r="E4623" s="2" t="s">
        <v>22</v>
      </c>
      <c r="F4623" t="s">
        <v>964</v>
      </c>
      <c r="G4623" t="s">
        <v>466</v>
      </c>
      <c r="H4623" t="s">
        <v>25</v>
      </c>
      <c r="I4623" s="2" t="s">
        <v>254</v>
      </c>
      <c r="J4623">
        <f>(LEFT(I4623,FIND("|",I4623)-1)*12)+RIGHT(I4623,LEN(I4623)-FIND("|",I4623))</f>
        <v>227</v>
      </c>
      <c r="K4623" t="s">
        <v>34</v>
      </c>
      <c r="L4623" t="s">
        <v>28</v>
      </c>
      <c r="M4623">
        <v>56.5</v>
      </c>
      <c r="N4623" s="2" t="s">
        <v>46</v>
      </c>
      <c r="O4623" t="s">
        <v>47</v>
      </c>
      <c r="P4623" t="s">
        <v>61</v>
      </c>
      <c r="Q4623">
        <v>198</v>
      </c>
      <c r="R4623" s="2" t="s">
        <v>101</v>
      </c>
      <c r="S4623" s="5" t="s">
        <v>25</v>
      </c>
    </row>
    <row r="4624" spans="1:19" x14ac:dyDescent="0.35">
      <c r="A4624">
        <v>1906</v>
      </c>
      <c r="B4624" t="s">
        <v>19</v>
      </c>
      <c r="C4624" t="s">
        <v>99</v>
      </c>
      <c r="D4624" t="s">
        <v>25</v>
      </c>
      <c r="E4624" s="2" t="s">
        <v>22</v>
      </c>
      <c r="F4624" t="s">
        <v>964</v>
      </c>
      <c r="G4624" t="s">
        <v>466</v>
      </c>
      <c r="H4624" t="s">
        <v>25</v>
      </c>
      <c r="I4624" s="2" t="s">
        <v>533</v>
      </c>
      <c r="J4624">
        <f>(LEFT(I4624,FIND("|",I4624)-1)*12)+RIGHT(I4624,LEN(I4624)-FIND("|",I4624))</f>
        <v>196</v>
      </c>
      <c r="K4624" t="s">
        <v>34</v>
      </c>
      <c r="L4624" t="s">
        <v>28</v>
      </c>
      <c r="M4624">
        <v>56.5</v>
      </c>
      <c r="N4624" s="2" t="s">
        <v>29</v>
      </c>
      <c r="O4624" t="s">
        <v>30</v>
      </c>
      <c r="P4624" t="s">
        <v>61</v>
      </c>
      <c r="Q4624">
        <v>58</v>
      </c>
      <c r="R4624" s="2" t="s">
        <v>101</v>
      </c>
      <c r="S4624" s="5" t="s">
        <v>25</v>
      </c>
    </row>
    <row r="4625" spans="1:19" x14ac:dyDescent="0.35">
      <c r="A4625">
        <v>1906</v>
      </c>
      <c r="B4625" t="s">
        <v>19</v>
      </c>
      <c r="C4625" t="s">
        <v>35</v>
      </c>
      <c r="D4625" t="s">
        <v>25</v>
      </c>
      <c r="E4625" s="2" t="s">
        <v>22</v>
      </c>
      <c r="F4625" t="s">
        <v>964</v>
      </c>
      <c r="G4625" t="s">
        <v>466</v>
      </c>
      <c r="H4625" t="s">
        <v>25</v>
      </c>
      <c r="I4625" s="2" t="s">
        <v>280</v>
      </c>
      <c r="J4625">
        <f>(LEFT(I4625,FIND("|",I4625)-1)*12)+RIGHT(I4625,LEN(I4625)-FIND("|",I4625))</f>
        <v>176</v>
      </c>
      <c r="K4625" t="s">
        <v>34</v>
      </c>
      <c r="L4625" t="s">
        <v>28</v>
      </c>
      <c r="M4625">
        <v>56.5</v>
      </c>
      <c r="N4625" s="2" t="s">
        <v>46</v>
      </c>
      <c r="O4625" t="s">
        <v>47</v>
      </c>
      <c r="P4625" t="s">
        <v>61</v>
      </c>
      <c r="Q4625">
        <v>87</v>
      </c>
      <c r="R4625" s="2" t="s">
        <v>37</v>
      </c>
      <c r="S4625" s="5" t="s">
        <v>25</v>
      </c>
    </row>
    <row r="4626" spans="1:19" x14ac:dyDescent="0.35">
      <c r="A4626">
        <v>1906</v>
      </c>
      <c r="B4626" t="s">
        <v>19</v>
      </c>
      <c r="C4626" t="s">
        <v>39</v>
      </c>
      <c r="D4626" t="s">
        <v>25</v>
      </c>
      <c r="E4626" s="2" t="s">
        <v>22</v>
      </c>
      <c r="F4626" t="s">
        <v>964</v>
      </c>
      <c r="G4626" t="s">
        <v>466</v>
      </c>
      <c r="H4626" t="s">
        <v>25</v>
      </c>
      <c r="I4626" s="2" t="s">
        <v>331</v>
      </c>
      <c r="J4626">
        <f>(LEFT(I4626,FIND("|",I4626)-1)*12)+RIGHT(I4626,LEN(I4626)-FIND("|",I4626))</f>
        <v>161</v>
      </c>
      <c r="K4626" t="s">
        <v>34</v>
      </c>
      <c r="L4626" t="s">
        <v>28</v>
      </c>
      <c r="M4626">
        <v>56.5</v>
      </c>
      <c r="N4626" s="2" t="s">
        <v>46</v>
      </c>
      <c r="O4626" t="s">
        <v>47</v>
      </c>
      <c r="P4626" t="s">
        <v>61</v>
      </c>
      <c r="Q4626">
        <v>213</v>
      </c>
      <c r="R4626" s="2" t="s">
        <v>103</v>
      </c>
      <c r="S4626" s="5" t="s">
        <v>25</v>
      </c>
    </row>
    <row r="4627" spans="1:19" x14ac:dyDescent="0.35">
      <c r="A4627">
        <v>1906</v>
      </c>
      <c r="B4627" t="s">
        <v>19</v>
      </c>
      <c r="C4627" t="s">
        <v>39</v>
      </c>
      <c r="D4627" t="s">
        <v>25</v>
      </c>
      <c r="E4627" s="2" t="s">
        <v>22</v>
      </c>
      <c r="F4627" t="s">
        <v>964</v>
      </c>
      <c r="G4627" t="s">
        <v>466</v>
      </c>
      <c r="H4627" t="s">
        <v>25</v>
      </c>
      <c r="I4627" s="2" t="s">
        <v>660</v>
      </c>
      <c r="J4627">
        <f>(LEFT(I4627,FIND("|",I4627)-1)*12)+RIGHT(I4627,LEN(I4627)-FIND("|",I4627))</f>
        <v>93</v>
      </c>
      <c r="K4627" t="s">
        <v>34</v>
      </c>
      <c r="L4627" t="s">
        <v>28</v>
      </c>
      <c r="M4627">
        <v>56.5</v>
      </c>
      <c r="N4627" s="2" t="s">
        <v>29</v>
      </c>
      <c r="O4627" t="s">
        <v>30</v>
      </c>
      <c r="P4627" t="s">
        <v>61</v>
      </c>
      <c r="Q4627">
        <v>31</v>
      </c>
      <c r="R4627" s="2" t="s">
        <v>103</v>
      </c>
      <c r="S4627" s="5" t="s">
        <v>25</v>
      </c>
    </row>
    <row r="4628" spans="1:19" x14ac:dyDescent="0.35">
      <c r="A4628">
        <v>1906</v>
      </c>
      <c r="B4628" t="s">
        <v>19</v>
      </c>
      <c r="C4628" t="s">
        <v>20</v>
      </c>
      <c r="D4628" t="s">
        <v>58</v>
      </c>
      <c r="E4628" s="2" t="s">
        <v>22</v>
      </c>
      <c r="F4628" t="s">
        <v>965</v>
      </c>
      <c r="G4628" t="s">
        <v>466</v>
      </c>
      <c r="H4628" t="s">
        <v>25</v>
      </c>
      <c r="I4628" s="2" t="s">
        <v>491</v>
      </c>
      <c r="J4628">
        <f>(LEFT(I4628,FIND("|",I4628)-1)*12)+RIGHT(I4628,LEN(I4628)-FIND("|",I4628))</f>
        <v>278</v>
      </c>
      <c r="K4628" t="s">
        <v>34</v>
      </c>
      <c r="L4628" t="s">
        <v>28</v>
      </c>
      <c r="M4628">
        <v>56.5</v>
      </c>
      <c r="N4628" s="2" t="s">
        <v>46</v>
      </c>
      <c r="O4628" t="s">
        <v>47</v>
      </c>
      <c r="P4628" t="s">
        <v>31</v>
      </c>
      <c r="Q4628">
        <v>115</v>
      </c>
      <c r="R4628" s="2" t="s">
        <v>116</v>
      </c>
      <c r="S4628" s="5" t="s">
        <v>25</v>
      </c>
    </row>
    <row r="4629" spans="1:19" x14ac:dyDescent="0.35">
      <c r="A4629">
        <v>1906</v>
      </c>
      <c r="B4629" t="s">
        <v>19</v>
      </c>
      <c r="C4629" t="s">
        <v>20</v>
      </c>
      <c r="D4629" t="s">
        <v>58</v>
      </c>
      <c r="E4629" s="2" t="s">
        <v>22</v>
      </c>
      <c r="F4629" t="s">
        <v>965</v>
      </c>
      <c r="G4629" t="s">
        <v>466</v>
      </c>
      <c r="H4629" t="s">
        <v>25</v>
      </c>
      <c r="I4629" s="2" t="s">
        <v>136</v>
      </c>
      <c r="J4629">
        <f>(LEFT(I4629,FIND("|",I4629)-1)*12)+RIGHT(I4629,LEN(I4629)-FIND("|",I4629))</f>
        <v>251</v>
      </c>
      <c r="K4629" t="s">
        <v>34</v>
      </c>
      <c r="L4629" t="s">
        <v>28</v>
      </c>
      <c r="M4629">
        <v>56.5</v>
      </c>
      <c r="N4629" s="2" t="s">
        <v>46</v>
      </c>
      <c r="O4629" t="s">
        <v>47</v>
      </c>
      <c r="P4629" t="s">
        <v>61</v>
      </c>
      <c r="Q4629">
        <v>569</v>
      </c>
      <c r="R4629" s="2" t="s">
        <v>48</v>
      </c>
      <c r="S4629" s="5" t="s">
        <v>25</v>
      </c>
    </row>
    <row r="4630" spans="1:19" x14ac:dyDescent="0.35">
      <c r="A4630">
        <v>1906</v>
      </c>
      <c r="B4630" t="s">
        <v>19</v>
      </c>
      <c r="C4630" t="s">
        <v>20</v>
      </c>
      <c r="D4630" t="s">
        <v>42</v>
      </c>
      <c r="E4630" s="2" t="s">
        <v>22</v>
      </c>
      <c r="F4630" t="s">
        <v>965</v>
      </c>
      <c r="G4630" t="s">
        <v>466</v>
      </c>
      <c r="H4630" t="s">
        <v>25</v>
      </c>
      <c r="I4630" s="2" t="s">
        <v>299</v>
      </c>
      <c r="J4630">
        <f>(LEFT(I4630,FIND("|",I4630)-1)*12)+RIGHT(I4630,LEN(I4630)-FIND("|",I4630))</f>
        <v>253</v>
      </c>
      <c r="K4630" t="s">
        <v>34</v>
      </c>
      <c r="L4630" t="s">
        <v>28</v>
      </c>
      <c r="M4630">
        <v>56.5</v>
      </c>
      <c r="N4630" s="2" t="s">
        <v>46</v>
      </c>
      <c r="O4630" t="s">
        <v>47</v>
      </c>
      <c r="P4630" t="s">
        <v>61</v>
      </c>
      <c r="Q4630">
        <v>405</v>
      </c>
      <c r="R4630" s="2" t="s">
        <v>63</v>
      </c>
      <c r="S4630" s="5" t="s">
        <v>25</v>
      </c>
    </row>
    <row r="4631" spans="1:19" x14ac:dyDescent="0.35">
      <c r="A4631">
        <v>1906</v>
      </c>
      <c r="B4631" t="s">
        <v>19</v>
      </c>
      <c r="C4631" t="s">
        <v>20</v>
      </c>
      <c r="D4631" t="s">
        <v>49</v>
      </c>
      <c r="E4631" s="2" t="s">
        <v>22</v>
      </c>
      <c r="F4631" t="s">
        <v>965</v>
      </c>
      <c r="G4631" t="s">
        <v>466</v>
      </c>
      <c r="H4631" t="s">
        <v>25</v>
      </c>
      <c r="I4631" s="2" t="s">
        <v>173</v>
      </c>
      <c r="J4631">
        <f>(LEFT(I4631,FIND("|",I4631)-1)*12)+RIGHT(I4631,LEN(I4631)-FIND("|",I4631))</f>
        <v>298</v>
      </c>
      <c r="K4631" t="s">
        <v>34</v>
      </c>
      <c r="L4631" t="s">
        <v>28</v>
      </c>
      <c r="M4631">
        <v>56.5</v>
      </c>
      <c r="N4631" s="2" t="s">
        <v>46</v>
      </c>
      <c r="O4631" t="s">
        <v>47</v>
      </c>
      <c r="P4631" t="s">
        <v>31</v>
      </c>
      <c r="Q4631">
        <v>30</v>
      </c>
      <c r="R4631" s="2" t="s">
        <v>51</v>
      </c>
      <c r="S4631" s="5" t="s">
        <v>25</v>
      </c>
    </row>
    <row r="4632" spans="1:19" x14ac:dyDescent="0.35">
      <c r="A4632">
        <v>1906</v>
      </c>
      <c r="B4632" t="s">
        <v>19</v>
      </c>
      <c r="C4632" t="s">
        <v>20</v>
      </c>
      <c r="D4632" t="s">
        <v>49</v>
      </c>
      <c r="E4632" s="2" t="s">
        <v>22</v>
      </c>
      <c r="F4632" t="s">
        <v>965</v>
      </c>
      <c r="G4632" t="s">
        <v>466</v>
      </c>
      <c r="H4632" t="s">
        <v>25</v>
      </c>
      <c r="I4632" s="2" t="s">
        <v>165</v>
      </c>
      <c r="J4632">
        <f>(LEFT(I4632,FIND("|",I4632)-1)*12)+RIGHT(I4632,LEN(I4632)-FIND("|",I4632))</f>
        <v>268</v>
      </c>
      <c r="K4632" t="s">
        <v>34</v>
      </c>
      <c r="L4632" t="s">
        <v>28</v>
      </c>
      <c r="M4632">
        <v>56.5</v>
      </c>
      <c r="N4632" s="2" t="s">
        <v>46</v>
      </c>
      <c r="O4632" t="s">
        <v>47</v>
      </c>
      <c r="P4632" t="s">
        <v>61</v>
      </c>
      <c r="Q4632">
        <v>643</v>
      </c>
      <c r="R4632" s="2" t="s">
        <v>66</v>
      </c>
      <c r="S4632" s="5" t="s">
        <v>25</v>
      </c>
    </row>
    <row r="4633" spans="1:19" x14ac:dyDescent="0.35">
      <c r="A4633">
        <v>1906</v>
      </c>
      <c r="B4633" t="s">
        <v>19</v>
      </c>
      <c r="C4633" t="s">
        <v>20</v>
      </c>
      <c r="D4633" t="s">
        <v>68</v>
      </c>
      <c r="E4633" s="2" t="s">
        <v>22</v>
      </c>
      <c r="F4633" t="s">
        <v>965</v>
      </c>
      <c r="G4633" t="s">
        <v>466</v>
      </c>
      <c r="H4633" t="s">
        <v>25</v>
      </c>
      <c r="I4633" s="2" t="s">
        <v>155</v>
      </c>
      <c r="J4633">
        <f>(LEFT(I4633,FIND("|",I4633)-1)*12)+RIGHT(I4633,LEN(I4633)-FIND("|",I4633))</f>
        <v>240</v>
      </c>
      <c r="K4633" t="s">
        <v>34</v>
      </c>
      <c r="L4633" t="s">
        <v>28</v>
      </c>
      <c r="M4633">
        <v>56.5</v>
      </c>
      <c r="N4633" s="2" t="s">
        <v>46</v>
      </c>
      <c r="O4633" t="s">
        <v>47</v>
      </c>
      <c r="P4633" t="s">
        <v>61</v>
      </c>
      <c r="Q4633">
        <v>679</v>
      </c>
      <c r="R4633" s="2" t="s">
        <v>70</v>
      </c>
      <c r="S4633" s="5" t="s">
        <v>25</v>
      </c>
    </row>
    <row r="4634" spans="1:19" x14ac:dyDescent="0.35">
      <c r="A4634">
        <v>1906</v>
      </c>
      <c r="B4634" t="s">
        <v>19</v>
      </c>
      <c r="C4634" t="s">
        <v>20</v>
      </c>
      <c r="D4634" t="s">
        <v>71</v>
      </c>
      <c r="E4634" s="2" t="s">
        <v>22</v>
      </c>
      <c r="F4634" t="s">
        <v>965</v>
      </c>
      <c r="G4634" t="s">
        <v>466</v>
      </c>
      <c r="H4634" t="s">
        <v>25</v>
      </c>
      <c r="I4634" s="2" t="s">
        <v>480</v>
      </c>
      <c r="J4634">
        <f>(LEFT(I4634,FIND("|",I4634)-1)*12)+RIGHT(I4634,LEN(I4634)-FIND("|",I4634))</f>
        <v>237</v>
      </c>
      <c r="K4634" t="s">
        <v>34</v>
      </c>
      <c r="L4634" t="s">
        <v>28</v>
      </c>
      <c r="M4634">
        <v>56.5</v>
      </c>
      <c r="N4634" s="2" t="s">
        <v>46</v>
      </c>
      <c r="O4634" t="s">
        <v>47</v>
      </c>
      <c r="P4634" t="s">
        <v>61</v>
      </c>
      <c r="Q4634">
        <v>509</v>
      </c>
      <c r="R4634" s="2" t="s">
        <v>73</v>
      </c>
      <c r="S4634" s="5" t="s">
        <v>25</v>
      </c>
    </row>
    <row r="4635" spans="1:19" x14ac:dyDescent="0.35">
      <c r="A4635">
        <v>1906</v>
      </c>
      <c r="B4635" t="s">
        <v>19</v>
      </c>
      <c r="C4635" t="s">
        <v>20</v>
      </c>
      <c r="D4635" t="s">
        <v>74</v>
      </c>
      <c r="E4635" s="2" t="s">
        <v>22</v>
      </c>
      <c r="F4635" t="s">
        <v>965</v>
      </c>
      <c r="G4635" t="s">
        <v>466</v>
      </c>
      <c r="H4635" t="s">
        <v>25</v>
      </c>
      <c r="I4635" s="2" t="s">
        <v>476</v>
      </c>
      <c r="J4635">
        <f>(LEFT(I4635,FIND("|",I4635)-1)*12)+RIGHT(I4635,LEN(I4635)-FIND("|",I4635))</f>
        <v>279</v>
      </c>
      <c r="K4635" t="s">
        <v>34</v>
      </c>
      <c r="L4635" t="s">
        <v>28</v>
      </c>
      <c r="M4635">
        <v>56.5</v>
      </c>
      <c r="N4635" s="2" t="s">
        <v>46</v>
      </c>
      <c r="O4635" t="s">
        <v>47</v>
      </c>
      <c r="P4635" t="s">
        <v>31</v>
      </c>
      <c r="Q4635">
        <v>299</v>
      </c>
      <c r="R4635" s="2" t="s">
        <v>76</v>
      </c>
      <c r="S4635" s="5" t="s">
        <v>25</v>
      </c>
    </row>
    <row r="4636" spans="1:19" x14ac:dyDescent="0.35">
      <c r="A4636">
        <v>1906</v>
      </c>
      <c r="B4636" t="s">
        <v>19</v>
      </c>
      <c r="C4636" t="s">
        <v>20</v>
      </c>
      <c r="D4636" t="s">
        <v>74</v>
      </c>
      <c r="E4636" s="2" t="s">
        <v>22</v>
      </c>
      <c r="F4636" t="s">
        <v>965</v>
      </c>
      <c r="G4636" t="s">
        <v>466</v>
      </c>
      <c r="H4636" t="s">
        <v>25</v>
      </c>
      <c r="I4636" s="2" t="s">
        <v>479</v>
      </c>
      <c r="J4636">
        <f>(LEFT(I4636,FIND("|",I4636)-1)*12)+RIGHT(I4636,LEN(I4636)-FIND("|",I4636))</f>
        <v>266</v>
      </c>
      <c r="K4636" t="s">
        <v>34</v>
      </c>
      <c r="L4636" t="s">
        <v>28</v>
      </c>
      <c r="M4636">
        <v>56.5</v>
      </c>
      <c r="N4636" s="2" t="s">
        <v>46</v>
      </c>
      <c r="O4636" t="s">
        <v>47</v>
      </c>
      <c r="P4636" t="s">
        <v>61</v>
      </c>
      <c r="Q4636">
        <v>1555</v>
      </c>
      <c r="R4636" s="2" t="s">
        <v>76</v>
      </c>
      <c r="S4636" s="5" t="s">
        <v>25</v>
      </c>
    </row>
    <row r="4637" spans="1:19" x14ac:dyDescent="0.35">
      <c r="A4637">
        <v>1906</v>
      </c>
      <c r="B4637" t="s">
        <v>19</v>
      </c>
      <c r="C4637" t="s">
        <v>20</v>
      </c>
      <c r="D4637" t="s">
        <v>74</v>
      </c>
      <c r="E4637" s="2" t="s">
        <v>22</v>
      </c>
      <c r="F4637" t="s">
        <v>965</v>
      </c>
      <c r="G4637" t="s">
        <v>466</v>
      </c>
      <c r="H4637" t="s">
        <v>25</v>
      </c>
      <c r="I4637" s="2" t="s">
        <v>155</v>
      </c>
      <c r="J4637">
        <f>(LEFT(I4637,FIND("|",I4637)-1)*12)+RIGHT(I4637,LEN(I4637)-FIND("|",I4637))</f>
        <v>240</v>
      </c>
      <c r="K4637" t="s">
        <v>34</v>
      </c>
      <c r="L4637" t="s">
        <v>28</v>
      </c>
      <c r="M4637">
        <v>56.5</v>
      </c>
      <c r="N4637" s="2" t="s">
        <v>29</v>
      </c>
      <c r="O4637" t="s">
        <v>30</v>
      </c>
      <c r="P4637" t="s">
        <v>61</v>
      </c>
      <c r="Q4637">
        <v>132</v>
      </c>
      <c r="R4637" s="2" t="s">
        <v>130</v>
      </c>
      <c r="S4637" s="5" t="s">
        <v>25</v>
      </c>
    </row>
    <row r="4638" spans="1:19" x14ac:dyDescent="0.35">
      <c r="A4638">
        <v>1906</v>
      </c>
      <c r="B4638" t="s">
        <v>19</v>
      </c>
      <c r="C4638" t="s">
        <v>20</v>
      </c>
      <c r="D4638" t="s">
        <v>78</v>
      </c>
      <c r="E4638" s="2" t="s">
        <v>22</v>
      </c>
      <c r="F4638" t="s">
        <v>965</v>
      </c>
      <c r="G4638" t="s">
        <v>466</v>
      </c>
      <c r="H4638" t="s">
        <v>25</v>
      </c>
      <c r="I4638" s="2" t="s">
        <v>490</v>
      </c>
      <c r="J4638">
        <f>(LEFT(I4638,FIND("|",I4638)-1)*12)+RIGHT(I4638,LEN(I4638)-FIND("|",I4638))</f>
        <v>297</v>
      </c>
      <c r="K4638" t="s">
        <v>34</v>
      </c>
      <c r="L4638" t="s">
        <v>28</v>
      </c>
      <c r="M4638">
        <v>56.5</v>
      </c>
      <c r="N4638" s="2" t="s">
        <v>46</v>
      </c>
      <c r="O4638" t="s">
        <v>47</v>
      </c>
      <c r="P4638" t="s">
        <v>31</v>
      </c>
      <c r="Q4638">
        <v>838</v>
      </c>
      <c r="R4638" s="2" t="s">
        <v>130</v>
      </c>
      <c r="S4638" s="5" t="s">
        <v>25</v>
      </c>
    </row>
    <row r="4639" spans="1:19" x14ac:dyDescent="0.35">
      <c r="A4639">
        <v>1906</v>
      </c>
      <c r="B4639" t="s">
        <v>19</v>
      </c>
      <c r="C4639" t="s">
        <v>20</v>
      </c>
      <c r="D4639" t="s">
        <v>78</v>
      </c>
      <c r="E4639" s="2" t="s">
        <v>22</v>
      </c>
      <c r="F4639" t="s">
        <v>965</v>
      </c>
      <c r="G4639" t="s">
        <v>466</v>
      </c>
      <c r="H4639" t="s">
        <v>25</v>
      </c>
      <c r="I4639" s="2" t="s">
        <v>657</v>
      </c>
      <c r="J4639">
        <f>(LEFT(I4639,FIND("|",I4639)-1)*12)+RIGHT(I4639,LEN(I4639)-FIND("|",I4639))</f>
        <v>274</v>
      </c>
      <c r="K4639" t="s">
        <v>34</v>
      </c>
      <c r="L4639" t="s">
        <v>28</v>
      </c>
      <c r="M4639">
        <v>56.5</v>
      </c>
      <c r="N4639" s="2" t="s">
        <v>29</v>
      </c>
      <c r="O4639" t="s">
        <v>30</v>
      </c>
      <c r="P4639" t="s">
        <v>31</v>
      </c>
      <c r="Q4639">
        <v>23</v>
      </c>
      <c r="R4639" s="2" t="s">
        <v>80</v>
      </c>
      <c r="S4639" s="5" t="s">
        <v>25</v>
      </c>
    </row>
    <row r="4640" spans="1:19" x14ac:dyDescent="0.35">
      <c r="A4640">
        <v>1906</v>
      </c>
      <c r="B4640" t="s">
        <v>19</v>
      </c>
      <c r="C4640" t="s">
        <v>20</v>
      </c>
      <c r="D4640" t="s">
        <v>78</v>
      </c>
      <c r="E4640" s="2" t="s">
        <v>22</v>
      </c>
      <c r="F4640" t="s">
        <v>965</v>
      </c>
      <c r="G4640" t="s">
        <v>466</v>
      </c>
      <c r="H4640" t="s">
        <v>25</v>
      </c>
      <c r="I4640" s="2" t="s">
        <v>706</v>
      </c>
      <c r="J4640">
        <f>(LEFT(I4640,FIND("|",I4640)-1)*12)+RIGHT(I4640,LEN(I4640)-FIND("|",I4640))</f>
        <v>276</v>
      </c>
      <c r="K4640" t="s">
        <v>34</v>
      </c>
      <c r="L4640" t="s">
        <v>28</v>
      </c>
      <c r="M4640">
        <v>56.5</v>
      </c>
      <c r="N4640" s="2" t="s">
        <v>46</v>
      </c>
      <c r="O4640" t="s">
        <v>47</v>
      </c>
      <c r="P4640" t="s">
        <v>61</v>
      </c>
      <c r="Q4640">
        <v>2661</v>
      </c>
      <c r="R4640" s="2" t="s">
        <v>80</v>
      </c>
      <c r="S4640" s="5" t="s">
        <v>25</v>
      </c>
    </row>
    <row r="4641" spans="1:19" x14ac:dyDescent="0.35">
      <c r="A4641">
        <v>1906</v>
      </c>
      <c r="B4641" t="s">
        <v>19</v>
      </c>
      <c r="C4641" t="s">
        <v>20</v>
      </c>
      <c r="D4641" t="s">
        <v>78</v>
      </c>
      <c r="E4641" s="2" t="s">
        <v>22</v>
      </c>
      <c r="F4641" t="s">
        <v>965</v>
      </c>
      <c r="G4641" t="s">
        <v>466</v>
      </c>
      <c r="H4641" t="s">
        <v>25</v>
      </c>
      <c r="I4641" s="2" t="s">
        <v>479</v>
      </c>
      <c r="J4641">
        <f>(LEFT(I4641,FIND("|",I4641)-1)*12)+RIGHT(I4641,LEN(I4641)-FIND("|",I4641))</f>
        <v>266</v>
      </c>
      <c r="K4641" t="s">
        <v>34</v>
      </c>
      <c r="L4641" t="s">
        <v>28</v>
      </c>
      <c r="M4641">
        <v>56.5</v>
      </c>
      <c r="N4641" s="2" t="s">
        <v>29</v>
      </c>
      <c r="O4641" t="s">
        <v>30</v>
      </c>
      <c r="P4641" t="s">
        <v>61</v>
      </c>
      <c r="Q4641">
        <v>24</v>
      </c>
      <c r="R4641" s="2" t="s">
        <v>80</v>
      </c>
      <c r="S4641" s="5" t="s">
        <v>25</v>
      </c>
    </row>
    <row r="4642" spans="1:19" x14ac:dyDescent="0.35">
      <c r="A4642">
        <v>1906</v>
      </c>
      <c r="B4642" t="s">
        <v>19</v>
      </c>
      <c r="C4642" t="s">
        <v>20</v>
      </c>
      <c r="D4642" t="s">
        <v>82</v>
      </c>
      <c r="E4642" s="2" t="s">
        <v>22</v>
      </c>
      <c r="F4642" t="s">
        <v>965</v>
      </c>
      <c r="G4642" t="s">
        <v>466</v>
      </c>
      <c r="H4642" t="s">
        <v>25</v>
      </c>
      <c r="I4642" s="2" t="s">
        <v>921</v>
      </c>
      <c r="J4642">
        <f>(LEFT(I4642,FIND("|",I4642)-1)*12)+RIGHT(I4642,LEN(I4642)-FIND("|",I4642))</f>
        <v>304</v>
      </c>
      <c r="K4642" t="s">
        <v>34</v>
      </c>
      <c r="L4642" t="s">
        <v>28</v>
      </c>
      <c r="M4642">
        <v>56.5</v>
      </c>
      <c r="N4642" s="2" t="s">
        <v>46</v>
      </c>
      <c r="O4642" t="s">
        <v>47</v>
      </c>
      <c r="P4642" t="s">
        <v>31</v>
      </c>
      <c r="Q4642">
        <v>3185</v>
      </c>
      <c r="R4642" s="2" t="s">
        <v>132</v>
      </c>
      <c r="S4642" s="5" t="s">
        <v>25</v>
      </c>
    </row>
    <row r="4643" spans="1:19" x14ac:dyDescent="0.35">
      <c r="A4643">
        <v>1906</v>
      </c>
      <c r="B4643" t="s">
        <v>19</v>
      </c>
      <c r="C4643" t="s">
        <v>20</v>
      </c>
      <c r="D4643" t="s">
        <v>82</v>
      </c>
      <c r="E4643" s="2" t="s">
        <v>22</v>
      </c>
      <c r="F4643" t="s">
        <v>965</v>
      </c>
      <c r="G4643" t="s">
        <v>466</v>
      </c>
      <c r="H4643" t="s">
        <v>25</v>
      </c>
      <c r="I4643" s="2" t="s">
        <v>581</v>
      </c>
      <c r="J4643">
        <f>(LEFT(I4643,FIND("|",I4643)-1)*12)+RIGHT(I4643,LEN(I4643)-FIND("|",I4643))</f>
        <v>288</v>
      </c>
      <c r="K4643" t="s">
        <v>34</v>
      </c>
      <c r="L4643" t="s">
        <v>28</v>
      </c>
      <c r="M4643">
        <v>56.5</v>
      </c>
      <c r="N4643" s="2" t="s">
        <v>29</v>
      </c>
      <c r="O4643" t="s">
        <v>30</v>
      </c>
      <c r="P4643" t="s">
        <v>31</v>
      </c>
      <c r="Q4643">
        <v>143</v>
      </c>
      <c r="R4643" s="2" t="s">
        <v>132</v>
      </c>
      <c r="S4643" s="5" t="s">
        <v>25</v>
      </c>
    </row>
    <row r="4644" spans="1:19" x14ac:dyDescent="0.35">
      <c r="A4644">
        <v>1906</v>
      </c>
      <c r="B4644" t="s">
        <v>19</v>
      </c>
      <c r="C4644" t="s">
        <v>20</v>
      </c>
      <c r="D4644" t="s">
        <v>82</v>
      </c>
      <c r="E4644" s="2" t="s">
        <v>22</v>
      </c>
      <c r="F4644" t="s">
        <v>965</v>
      </c>
      <c r="G4644" t="s">
        <v>466</v>
      </c>
      <c r="H4644" t="s">
        <v>25</v>
      </c>
      <c r="I4644" s="2" t="s">
        <v>149</v>
      </c>
      <c r="J4644">
        <f>(LEFT(I4644,FIND("|",I4644)-1)*12)+RIGHT(I4644,LEN(I4644)-FIND("|",I4644))</f>
        <v>296</v>
      </c>
      <c r="K4644" t="s">
        <v>34</v>
      </c>
      <c r="L4644" t="s">
        <v>28</v>
      </c>
      <c r="M4644">
        <v>56.5</v>
      </c>
      <c r="N4644" s="2" t="s">
        <v>46</v>
      </c>
      <c r="O4644" t="s">
        <v>47</v>
      </c>
      <c r="P4644" t="s">
        <v>61</v>
      </c>
      <c r="Q4644">
        <v>5561</v>
      </c>
      <c r="R4644" s="2" t="s">
        <v>84</v>
      </c>
      <c r="S4644" s="5" t="s">
        <v>25</v>
      </c>
    </row>
    <row r="4645" spans="1:19" x14ac:dyDescent="0.35">
      <c r="A4645">
        <v>1906</v>
      </c>
      <c r="B4645" t="s">
        <v>19</v>
      </c>
      <c r="C4645" t="s">
        <v>20</v>
      </c>
      <c r="D4645" t="s">
        <v>82</v>
      </c>
      <c r="E4645" s="2" t="s">
        <v>22</v>
      </c>
      <c r="F4645" t="s">
        <v>965</v>
      </c>
      <c r="G4645" t="s">
        <v>466</v>
      </c>
      <c r="H4645" t="s">
        <v>25</v>
      </c>
      <c r="I4645" s="2" t="s">
        <v>92</v>
      </c>
      <c r="J4645">
        <f>(LEFT(I4645,FIND("|",I4645)-1)*12)+RIGHT(I4645,LEN(I4645)-FIND("|",I4645))</f>
        <v>273</v>
      </c>
      <c r="K4645" t="s">
        <v>34</v>
      </c>
      <c r="L4645" t="s">
        <v>28</v>
      </c>
      <c r="M4645">
        <v>56.5</v>
      </c>
      <c r="N4645" s="2" t="s">
        <v>29</v>
      </c>
      <c r="O4645" t="s">
        <v>30</v>
      </c>
      <c r="P4645" t="s">
        <v>61</v>
      </c>
      <c r="Q4645">
        <v>165</v>
      </c>
      <c r="R4645" s="2" t="s">
        <v>84</v>
      </c>
      <c r="S4645" s="5" t="s">
        <v>25</v>
      </c>
    </row>
    <row r="4646" spans="1:19" x14ac:dyDescent="0.35">
      <c r="A4646">
        <v>1906</v>
      </c>
      <c r="B4646" t="s">
        <v>19</v>
      </c>
      <c r="C4646" t="s">
        <v>20</v>
      </c>
      <c r="D4646" t="s">
        <v>86</v>
      </c>
      <c r="E4646" s="2" t="s">
        <v>22</v>
      </c>
      <c r="F4646" t="s">
        <v>965</v>
      </c>
      <c r="G4646" t="s">
        <v>466</v>
      </c>
      <c r="H4646" t="s">
        <v>25</v>
      </c>
      <c r="I4646" s="2" t="s">
        <v>112</v>
      </c>
      <c r="J4646">
        <f>(LEFT(I4646,FIND("|",I4646)-1)*12)+RIGHT(I4646,LEN(I4646)-FIND("|",I4646))</f>
        <v>294</v>
      </c>
      <c r="K4646" t="s">
        <v>34</v>
      </c>
      <c r="L4646" t="s">
        <v>28</v>
      </c>
      <c r="M4646">
        <v>56.5</v>
      </c>
      <c r="N4646" s="2" t="s">
        <v>46</v>
      </c>
      <c r="O4646" t="s">
        <v>47</v>
      </c>
      <c r="P4646" t="s">
        <v>31</v>
      </c>
      <c r="Q4646">
        <v>349</v>
      </c>
      <c r="R4646" s="2" t="s">
        <v>88</v>
      </c>
      <c r="S4646" s="5" t="s">
        <v>25</v>
      </c>
    </row>
    <row r="4647" spans="1:19" x14ac:dyDescent="0.35">
      <c r="A4647">
        <v>1906</v>
      </c>
      <c r="B4647" t="s">
        <v>19</v>
      </c>
      <c r="C4647" t="s">
        <v>20</v>
      </c>
      <c r="D4647" t="s">
        <v>86</v>
      </c>
      <c r="E4647" s="2" t="s">
        <v>22</v>
      </c>
      <c r="F4647" t="s">
        <v>965</v>
      </c>
      <c r="G4647" t="s">
        <v>466</v>
      </c>
      <c r="H4647" t="s">
        <v>25</v>
      </c>
      <c r="I4647" s="2" t="s">
        <v>83</v>
      </c>
      <c r="J4647">
        <f>(LEFT(I4647,FIND("|",I4647)-1)*12)+RIGHT(I4647,LEN(I4647)-FIND("|",I4647))</f>
        <v>280</v>
      </c>
      <c r="K4647" t="s">
        <v>34</v>
      </c>
      <c r="L4647" t="s">
        <v>28</v>
      </c>
      <c r="M4647">
        <v>56.5</v>
      </c>
      <c r="N4647" s="2" t="s">
        <v>46</v>
      </c>
      <c r="O4647" t="s">
        <v>47</v>
      </c>
      <c r="P4647" t="s">
        <v>61</v>
      </c>
      <c r="Q4647">
        <v>1131</v>
      </c>
      <c r="R4647" s="2" t="s">
        <v>88</v>
      </c>
      <c r="S4647" s="5" t="s">
        <v>25</v>
      </c>
    </row>
    <row r="4648" spans="1:19" x14ac:dyDescent="0.35">
      <c r="A4648">
        <v>1906</v>
      </c>
      <c r="B4648" t="s">
        <v>19</v>
      </c>
      <c r="C4648" t="s">
        <v>20</v>
      </c>
      <c r="D4648" t="s">
        <v>89</v>
      </c>
      <c r="E4648" s="2" t="s">
        <v>22</v>
      </c>
      <c r="F4648" t="s">
        <v>965</v>
      </c>
      <c r="G4648" t="s">
        <v>466</v>
      </c>
      <c r="H4648" t="s">
        <v>25</v>
      </c>
      <c r="I4648" s="2" t="s">
        <v>966</v>
      </c>
      <c r="J4648">
        <f>(LEFT(I4648,FIND("|",I4648)-1)*12)+RIGHT(I4648,LEN(I4648)-FIND("|",I4648))</f>
        <v>310</v>
      </c>
      <c r="K4648" t="s">
        <v>34</v>
      </c>
      <c r="L4648" t="s">
        <v>28</v>
      </c>
      <c r="M4648">
        <v>56.5</v>
      </c>
      <c r="N4648" s="2" t="s">
        <v>46</v>
      </c>
      <c r="O4648" t="s">
        <v>47</v>
      </c>
      <c r="P4648" t="s">
        <v>31</v>
      </c>
      <c r="Q4648">
        <v>4084</v>
      </c>
      <c r="R4648" s="2" t="s">
        <v>91</v>
      </c>
      <c r="S4648" s="5" t="s">
        <v>25</v>
      </c>
    </row>
    <row r="4649" spans="1:19" x14ac:dyDescent="0.35">
      <c r="A4649">
        <v>1906</v>
      </c>
      <c r="B4649" t="s">
        <v>19</v>
      </c>
      <c r="C4649" t="s">
        <v>20</v>
      </c>
      <c r="D4649" t="s">
        <v>89</v>
      </c>
      <c r="E4649" s="2" t="s">
        <v>22</v>
      </c>
      <c r="F4649" t="s">
        <v>965</v>
      </c>
      <c r="G4649" t="s">
        <v>466</v>
      </c>
      <c r="H4649" t="s">
        <v>25</v>
      </c>
      <c r="I4649" s="2" t="s">
        <v>644</v>
      </c>
      <c r="J4649">
        <f>(LEFT(I4649,FIND("|",I4649)-1)*12)+RIGHT(I4649,LEN(I4649)-FIND("|",I4649))</f>
        <v>299</v>
      </c>
      <c r="K4649" t="s">
        <v>34</v>
      </c>
      <c r="L4649" t="s">
        <v>28</v>
      </c>
      <c r="M4649">
        <v>56.5</v>
      </c>
      <c r="N4649" s="2" t="s">
        <v>29</v>
      </c>
      <c r="O4649" t="s">
        <v>30</v>
      </c>
      <c r="P4649" t="s">
        <v>31</v>
      </c>
      <c r="Q4649">
        <v>397</v>
      </c>
      <c r="R4649" s="2" t="s">
        <v>91</v>
      </c>
      <c r="S4649" s="5" t="s">
        <v>25</v>
      </c>
    </row>
    <row r="4650" spans="1:19" x14ac:dyDescent="0.35">
      <c r="A4650">
        <v>1906</v>
      </c>
      <c r="B4650" t="s">
        <v>19</v>
      </c>
      <c r="C4650" t="s">
        <v>20</v>
      </c>
      <c r="D4650" t="s">
        <v>89</v>
      </c>
      <c r="E4650" s="2" t="s">
        <v>22</v>
      </c>
      <c r="F4650" t="s">
        <v>965</v>
      </c>
      <c r="G4650" t="s">
        <v>466</v>
      </c>
      <c r="H4650" t="s">
        <v>25</v>
      </c>
      <c r="I4650" s="2" t="s">
        <v>592</v>
      </c>
      <c r="J4650">
        <f>(LEFT(I4650,FIND("|",I4650)-1)*12)+RIGHT(I4650,LEN(I4650)-FIND("|",I4650))</f>
        <v>303</v>
      </c>
      <c r="K4650" t="s">
        <v>34</v>
      </c>
      <c r="L4650" t="s">
        <v>28</v>
      </c>
      <c r="M4650">
        <v>56.5</v>
      </c>
      <c r="N4650" s="2" t="s">
        <v>46</v>
      </c>
      <c r="O4650" t="s">
        <v>47</v>
      </c>
      <c r="P4650" t="s">
        <v>61</v>
      </c>
      <c r="Q4650">
        <v>6005</v>
      </c>
      <c r="R4650" s="2" t="s">
        <v>91</v>
      </c>
      <c r="S4650" s="5" t="s">
        <v>25</v>
      </c>
    </row>
    <row r="4651" spans="1:19" x14ac:dyDescent="0.35">
      <c r="A4651">
        <v>1906</v>
      </c>
      <c r="B4651" t="s">
        <v>19</v>
      </c>
      <c r="C4651" t="s">
        <v>20</v>
      </c>
      <c r="D4651" t="s">
        <v>89</v>
      </c>
      <c r="E4651" s="2" t="s">
        <v>22</v>
      </c>
      <c r="F4651" t="s">
        <v>965</v>
      </c>
      <c r="G4651" t="s">
        <v>466</v>
      </c>
      <c r="H4651" t="s">
        <v>25</v>
      </c>
      <c r="I4651" s="2" t="s">
        <v>751</v>
      </c>
      <c r="J4651">
        <f>(LEFT(I4651,FIND("|",I4651)-1)*12)+RIGHT(I4651,LEN(I4651)-FIND("|",I4651))</f>
        <v>292</v>
      </c>
      <c r="K4651" t="s">
        <v>34</v>
      </c>
      <c r="L4651" t="s">
        <v>28</v>
      </c>
      <c r="M4651">
        <v>56.5</v>
      </c>
      <c r="N4651" s="2" t="s">
        <v>29</v>
      </c>
      <c r="O4651" t="s">
        <v>30</v>
      </c>
      <c r="P4651" t="s">
        <v>61</v>
      </c>
      <c r="Q4651">
        <v>261</v>
      </c>
      <c r="R4651" s="2" t="s">
        <v>54</v>
      </c>
      <c r="S4651" s="5" t="s">
        <v>25</v>
      </c>
    </row>
    <row r="4652" spans="1:19" x14ac:dyDescent="0.35">
      <c r="A4652">
        <v>1906</v>
      </c>
      <c r="B4652" t="s">
        <v>19</v>
      </c>
      <c r="C4652" t="s">
        <v>20</v>
      </c>
      <c r="D4652" t="s">
        <v>52</v>
      </c>
      <c r="E4652" s="2" t="s">
        <v>22</v>
      </c>
      <c r="F4652" t="s">
        <v>965</v>
      </c>
      <c r="G4652" t="s">
        <v>466</v>
      </c>
      <c r="H4652" t="s">
        <v>25</v>
      </c>
      <c r="I4652" s="2" t="s">
        <v>162</v>
      </c>
      <c r="J4652">
        <f>(LEFT(I4652,FIND("|",I4652)-1)*12)+RIGHT(I4652,LEN(I4652)-FIND("|",I4652))</f>
        <v>291</v>
      </c>
      <c r="K4652" t="s">
        <v>34</v>
      </c>
      <c r="L4652" t="s">
        <v>28</v>
      </c>
      <c r="M4652">
        <v>56.5</v>
      </c>
      <c r="N4652" s="2" t="s">
        <v>46</v>
      </c>
      <c r="O4652" t="s">
        <v>47</v>
      </c>
      <c r="P4652" t="s">
        <v>31</v>
      </c>
      <c r="Q4652">
        <v>955</v>
      </c>
      <c r="R4652" s="2" t="s">
        <v>54</v>
      </c>
      <c r="S4652" s="5" t="s">
        <v>25</v>
      </c>
    </row>
    <row r="4653" spans="1:19" x14ac:dyDescent="0.35">
      <c r="A4653">
        <v>1906</v>
      </c>
      <c r="B4653" t="s">
        <v>19</v>
      </c>
      <c r="C4653" t="s">
        <v>20</v>
      </c>
      <c r="D4653" t="s">
        <v>52</v>
      </c>
      <c r="E4653" s="2" t="s">
        <v>22</v>
      </c>
      <c r="F4653" t="s">
        <v>965</v>
      </c>
      <c r="G4653" t="s">
        <v>466</v>
      </c>
      <c r="H4653" t="s">
        <v>25</v>
      </c>
      <c r="I4653" s="2" t="s">
        <v>670</v>
      </c>
      <c r="J4653">
        <f>(LEFT(I4653,FIND("|",I4653)-1)*12)+RIGHT(I4653,LEN(I4653)-FIND("|",I4653))</f>
        <v>264</v>
      </c>
      <c r="K4653" t="s">
        <v>34</v>
      </c>
      <c r="L4653" t="s">
        <v>28</v>
      </c>
      <c r="M4653">
        <v>56.5</v>
      </c>
      <c r="N4653" s="2" t="s">
        <v>29</v>
      </c>
      <c r="O4653" t="s">
        <v>30</v>
      </c>
      <c r="P4653" t="s">
        <v>31</v>
      </c>
      <c r="Q4653">
        <v>37</v>
      </c>
      <c r="R4653" s="2" t="s">
        <v>93</v>
      </c>
      <c r="S4653" s="5" t="s">
        <v>25</v>
      </c>
    </row>
    <row r="4654" spans="1:19" x14ac:dyDescent="0.35">
      <c r="A4654">
        <v>1906</v>
      </c>
      <c r="B4654" t="s">
        <v>19</v>
      </c>
      <c r="C4654" t="s">
        <v>20</v>
      </c>
      <c r="D4654" t="s">
        <v>52</v>
      </c>
      <c r="E4654" s="2" t="s">
        <v>22</v>
      </c>
      <c r="F4654" t="s">
        <v>965</v>
      </c>
      <c r="G4654" t="s">
        <v>466</v>
      </c>
      <c r="H4654" t="s">
        <v>25</v>
      </c>
      <c r="I4654" s="2" t="s">
        <v>189</v>
      </c>
      <c r="J4654">
        <f>(LEFT(I4654,FIND("|",I4654)-1)*12)+RIGHT(I4654,LEN(I4654)-FIND("|",I4654))</f>
        <v>275</v>
      </c>
      <c r="K4654" t="s">
        <v>34</v>
      </c>
      <c r="L4654" t="s">
        <v>28</v>
      </c>
      <c r="M4654">
        <v>56.5</v>
      </c>
      <c r="N4654" s="2" t="s">
        <v>46</v>
      </c>
      <c r="O4654" t="s">
        <v>47</v>
      </c>
      <c r="P4654" t="s">
        <v>61</v>
      </c>
      <c r="Q4654">
        <v>1274</v>
      </c>
      <c r="R4654" s="2" t="s">
        <v>93</v>
      </c>
      <c r="S4654" s="5" t="s">
        <v>25</v>
      </c>
    </row>
    <row r="4655" spans="1:19" x14ac:dyDescent="0.35">
      <c r="A4655">
        <v>1906</v>
      </c>
      <c r="B4655" t="s">
        <v>19</v>
      </c>
      <c r="C4655" t="s">
        <v>20</v>
      </c>
      <c r="D4655" t="s">
        <v>52</v>
      </c>
      <c r="E4655" s="2" t="s">
        <v>22</v>
      </c>
      <c r="F4655" t="s">
        <v>965</v>
      </c>
      <c r="G4655" t="s">
        <v>466</v>
      </c>
      <c r="H4655" t="s">
        <v>25</v>
      </c>
      <c r="I4655" s="2" t="s">
        <v>299</v>
      </c>
      <c r="J4655">
        <f>(LEFT(I4655,FIND("|",I4655)-1)*12)+RIGHT(I4655,LEN(I4655)-FIND("|",I4655))</f>
        <v>253</v>
      </c>
      <c r="K4655" t="s">
        <v>34</v>
      </c>
      <c r="L4655" t="s">
        <v>28</v>
      </c>
      <c r="M4655">
        <v>56.5</v>
      </c>
      <c r="N4655" s="2" t="s">
        <v>29</v>
      </c>
      <c r="O4655" t="s">
        <v>30</v>
      </c>
      <c r="P4655" t="s">
        <v>61</v>
      </c>
      <c r="Q4655">
        <v>14</v>
      </c>
      <c r="R4655" s="2" t="s">
        <v>93</v>
      </c>
      <c r="S4655" s="5" t="s">
        <v>25</v>
      </c>
    </row>
    <row r="4656" spans="1:19" x14ac:dyDescent="0.35">
      <c r="A4656">
        <v>1906</v>
      </c>
      <c r="B4656" t="s">
        <v>19</v>
      </c>
      <c r="C4656" t="s">
        <v>20</v>
      </c>
      <c r="D4656" t="s">
        <v>55</v>
      </c>
      <c r="E4656" s="2" t="s">
        <v>22</v>
      </c>
      <c r="F4656" t="s">
        <v>965</v>
      </c>
      <c r="G4656" t="s">
        <v>466</v>
      </c>
      <c r="H4656" t="s">
        <v>25</v>
      </c>
      <c r="I4656" s="2" t="s">
        <v>491</v>
      </c>
      <c r="J4656">
        <f>(LEFT(I4656,FIND("|",I4656)-1)*12)+RIGHT(I4656,LEN(I4656)-FIND("|",I4656))</f>
        <v>278</v>
      </c>
      <c r="K4656" t="s">
        <v>34</v>
      </c>
      <c r="L4656" t="s">
        <v>28</v>
      </c>
      <c r="M4656">
        <v>56.5</v>
      </c>
      <c r="N4656" s="2" t="s">
        <v>46</v>
      </c>
      <c r="O4656" t="s">
        <v>47</v>
      </c>
      <c r="P4656" t="s">
        <v>31</v>
      </c>
      <c r="Q4656">
        <v>1578</v>
      </c>
      <c r="R4656" s="2" t="s">
        <v>57</v>
      </c>
      <c r="S4656" s="5" t="s">
        <v>25</v>
      </c>
    </row>
    <row r="4657" spans="1:19" x14ac:dyDescent="0.35">
      <c r="A4657">
        <v>1906</v>
      </c>
      <c r="B4657" t="s">
        <v>19</v>
      </c>
      <c r="C4657" t="s">
        <v>20</v>
      </c>
      <c r="D4657" t="s">
        <v>55</v>
      </c>
      <c r="E4657" s="2" t="s">
        <v>22</v>
      </c>
      <c r="F4657" t="s">
        <v>965</v>
      </c>
      <c r="G4657" t="s">
        <v>466</v>
      </c>
      <c r="H4657" t="s">
        <v>25</v>
      </c>
      <c r="I4657" s="2" t="s">
        <v>655</v>
      </c>
      <c r="J4657">
        <f>(LEFT(I4657,FIND("|",I4657)-1)*12)+RIGHT(I4657,LEN(I4657)-FIND("|",I4657))</f>
        <v>250</v>
      </c>
      <c r="K4657" t="s">
        <v>34</v>
      </c>
      <c r="L4657" t="s">
        <v>28</v>
      </c>
      <c r="M4657">
        <v>56.5</v>
      </c>
      <c r="N4657" s="2" t="s">
        <v>29</v>
      </c>
      <c r="O4657" t="s">
        <v>30</v>
      </c>
      <c r="P4657" t="s">
        <v>31</v>
      </c>
      <c r="Q4657">
        <v>54</v>
      </c>
      <c r="R4657" s="2" t="s">
        <v>57</v>
      </c>
      <c r="S4657" s="5" t="s">
        <v>25</v>
      </c>
    </row>
    <row r="4658" spans="1:19" x14ac:dyDescent="0.35">
      <c r="A4658">
        <v>1906</v>
      </c>
      <c r="B4658" t="s">
        <v>19</v>
      </c>
      <c r="C4658" t="s">
        <v>20</v>
      </c>
      <c r="D4658" t="s">
        <v>55</v>
      </c>
      <c r="E4658" s="2" t="s">
        <v>22</v>
      </c>
      <c r="F4658" t="s">
        <v>965</v>
      </c>
      <c r="G4658" t="s">
        <v>466</v>
      </c>
      <c r="H4658" t="s">
        <v>25</v>
      </c>
      <c r="I4658" s="2" t="s">
        <v>472</v>
      </c>
      <c r="J4658">
        <f>(LEFT(I4658,FIND("|",I4658)-1)*12)+RIGHT(I4658,LEN(I4658)-FIND("|",I4658))</f>
        <v>267</v>
      </c>
      <c r="K4658" t="s">
        <v>34</v>
      </c>
      <c r="L4658" t="s">
        <v>28</v>
      </c>
      <c r="M4658">
        <v>56.5</v>
      </c>
      <c r="N4658" s="2" t="s">
        <v>46</v>
      </c>
      <c r="O4658" t="s">
        <v>47</v>
      </c>
      <c r="P4658" t="s">
        <v>61</v>
      </c>
      <c r="Q4658">
        <v>3264</v>
      </c>
      <c r="R4658" s="2" t="s">
        <v>95</v>
      </c>
      <c r="S4658" s="5" t="s">
        <v>25</v>
      </c>
    </row>
    <row r="4659" spans="1:19" x14ac:dyDescent="0.35">
      <c r="A4659">
        <v>1906</v>
      </c>
      <c r="B4659" t="s">
        <v>19</v>
      </c>
      <c r="C4659" t="s">
        <v>20</v>
      </c>
      <c r="D4659" t="s">
        <v>55</v>
      </c>
      <c r="E4659" s="2" t="s">
        <v>22</v>
      </c>
      <c r="F4659" t="s">
        <v>965</v>
      </c>
      <c r="G4659" t="s">
        <v>466</v>
      </c>
      <c r="H4659" t="s">
        <v>25</v>
      </c>
      <c r="I4659" s="2" t="s">
        <v>127</v>
      </c>
      <c r="J4659">
        <f>(LEFT(I4659,FIND("|",I4659)-1)*12)+RIGHT(I4659,LEN(I4659)-FIND("|",I4659))</f>
        <v>228</v>
      </c>
      <c r="K4659" t="s">
        <v>34</v>
      </c>
      <c r="L4659" t="s">
        <v>28</v>
      </c>
      <c r="M4659">
        <v>56.5</v>
      </c>
      <c r="N4659" s="2" t="s">
        <v>29</v>
      </c>
      <c r="O4659" t="s">
        <v>30</v>
      </c>
      <c r="P4659" t="s">
        <v>61</v>
      </c>
      <c r="Q4659">
        <v>93</v>
      </c>
      <c r="R4659" s="2" t="s">
        <v>95</v>
      </c>
      <c r="S4659" s="5" t="s">
        <v>25</v>
      </c>
    </row>
    <row r="4660" spans="1:19" x14ac:dyDescent="0.35">
      <c r="A4660">
        <v>1906</v>
      </c>
      <c r="B4660" t="s">
        <v>19</v>
      </c>
      <c r="C4660" t="s">
        <v>20</v>
      </c>
      <c r="D4660" t="s">
        <v>21</v>
      </c>
      <c r="E4660" s="2" t="s">
        <v>22</v>
      </c>
      <c r="F4660" t="s">
        <v>965</v>
      </c>
      <c r="G4660" t="s">
        <v>466</v>
      </c>
      <c r="H4660" t="s">
        <v>25</v>
      </c>
      <c r="I4660" s="2" t="s">
        <v>100</v>
      </c>
      <c r="J4660">
        <f>(LEFT(I4660,FIND("|",I4660)-1)*12)+RIGHT(I4660,LEN(I4660)-FIND("|",I4660))</f>
        <v>213</v>
      </c>
      <c r="K4660" t="s">
        <v>34</v>
      </c>
      <c r="L4660" t="s">
        <v>28</v>
      </c>
      <c r="M4660">
        <v>56.5</v>
      </c>
      <c r="N4660" s="2" t="s">
        <v>46</v>
      </c>
      <c r="O4660" t="s">
        <v>47</v>
      </c>
      <c r="P4660" t="s">
        <v>61</v>
      </c>
      <c r="Q4660">
        <v>855</v>
      </c>
      <c r="R4660" s="2" t="s">
        <v>98</v>
      </c>
      <c r="S4660" s="5" t="s">
        <v>25</v>
      </c>
    </row>
    <row r="4661" spans="1:19" x14ac:dyDescent="0.35">
      <c r="A4661">
        <v>1906</v>
      </c>
      <c r="B4661" t="s">
        <v>19</v>
      </c>
      <c r="C4661" t="s">
        <v>99</v>
      </c>
      <c r="D4661" t="s">
        <v>25</v>
      </c>
      <c r="E4661" s="2" t="s">
        <v>22</v>
      </c>
      <c r="F4661" t="s">
        <v>965</v>
      </c>
      <c r="G4661" t="s">
        <v>466</v>
      </c>
      <c r="H4661" t="s">
        <v>25</v>
      </c>
      <c r="I4661" s="2" t="s">
        <v>669</v>
      </c>
      <c r="J4661">
        <f>(LEFT(I4661,FIND("|",I4661)-1)*12)+RIGHT(I4661,LEN(I4661)-FIND("|",I4661))</f>
        <v>270</v>
      </c>
      <c r="K4661" t="s">
        <v>34</v>
      </c>
      <c r="L4661" t="s">
        <v>28</v>
      </c>
      <c r="M4661">
        <v>56.5</v>
      </c>
      <c r="N4661" s="2" t="s">
        <v>46</v>
      </c>
      <c r="O4661" t="s">
        <v>47</v>
      </c>
      <c r="P4661" t="s">
        <v>31</v>
      </c>
      <c r="Q4661">
        <v>764</v>
      </c>
      <c r="R4661" s="2" t="s">
        <v>139</v>
      </c>
      <c r="S4661" s="5" t="s">
        <v>25</v>
      </c>
    </row>
    <row r="4662" spans="1:19" x14ac:dyDescent="0.35">
      <c r="A4662">
        <v>1906</v>
      </c>
      <c r="B4662" t="s">
        <v>19</v>
      </c>
      <c r="C4662" t="s">
        <v>99</v>
      </c>
      <c r="D4662" t="s">
        <v>25</v>
      </c>
      <c r="E4662" s="2" t="s">
        <v>22</v>
      </c>
      <c r="F4662" t="s">
        <v>965</v>
      </c>
      <c r="G4662" t="s">
        <v>466</v>
      </c>
      <c r="H4662" t="s">
        <v>25</v>
      </c>
      <c r="I4662" s="2" t="s">
        <v>257</v>
      </c>
      <c r="J4662">
        <f>(LEFT(I4662,FIND("|",I4662)-1)*12)+RIGHT(I4662,LEN(I4662)-FIND("|",I4662))</f>
        <v>262</v>
      </c>
      <c r="K4662" t="s">
        <v>34</v>
      </c>
      <c r="L4662" t="s">
        <v>28</v>
      </c>
      <c r="M4662">
        <v>56.5</v>
      </c>
      <c r="N4662" s="2" t="s">
        <v>29</v>
      </c>
      <c r="O4662" t="s">
        <v>30</v>
      </c>
      <c r="P4662" t="s">
        <v>31</v>
      </c>
      <c r="Q4662">
        <v>49</v>
      </c>
      <c r="R4662" s="2" t="s">
        <v>139</v>
      </c>
      <c r="S4662" s="5" t="s">
        <v>25</v>
      </c>
    </row>
    <row r="4663" spans="1:19" x14ac:dyDescent="0.35">
      <c r="A4663">
        <v>1906</v>
      </c>
      <c r="B4663" t="s">
        <v>19</v>
      </c>
      <c r="C4663" t="s">
        <v>99</v>
      </c>
      <c r="D4663" t="s">
        <v>25</v>
      </c>
      <c r="E4663" s="2" t="s">
        <v>22</v>
      </c>
      <c r="F4663" t="s">
        <v>965</v>
      </c>
      <c r="G4663" t="s">
        <v>466</v>
      </c>
      <c r="H4663" t="s">
        <v>25</v>
      </c>
      <c r="I4663" s="2" t="s">
        <v>176</v>
      </c>
      <c r="J4663">
        <f>(LEFT(I4663,FIND("|",I4663)-1)*12)+RIGHT(I4663,LEN(I4663)-FIND("|",I4663))</f>
        <v>269</v>
      </c>
      <c r="K4663" t="s">
        <v>34</v>
      </c>
      <c r="L4663" t="s">
        <v>28</v>
      </c>
      <c r="M4663">
        <v>56.5</v>
      </c>
      <c r="N4663" s="2" t="s">
        <v>46</v>
      </c>
      <c r="O4663" t="s">
        <v>47</v>
      </c>
      <c r="P4663" t="s">
        <v>61</v>
      </c>
      <c r="Q4663">
        <v>836</v>
      </c>
      <c r="R4663" s="2" t="s">
        <v>101</v>
      </c>
      <c r="S4663" s="5" t="s">
        <v>25</v>
      </c>
    </row>
    <row r="4664" spans="1:19" x14ac:dyDescent="0.35">
      <c r="A4664">
        <v>1906</v>
      </c>
      <c r="B4664" t="s">
        <v>19</v>
      </c>
      <c r="C4664" t="s">
        <v>99</v>
      </c>
      <c r="D4664" t="s">
        <v>25</v>
      </c>
      <c r="E4664" s="2" t="s">
        <v>22</v>
      </c>
      <c r="F4664" t="s">
        <v>965</v>
      </c>
      <c r="G4664" t="s">
        <v>466</v>
      </c>
      <c r="H4664" t="s">
        <v>25</v>
      </c>
      <c r="I4664" s="2" t="s">
        <v>620</v>
      </c>
      <c r="J4664">
        <f>(LEFT(I4664,FIND("|",I4664)-1)*12)+RIGHT(I4664,LEN(I4664)-FIND("|",I4664))</f>
        <v>272</v>
      </c>
      <c r="K4664" t="s">
        <v>34</v>
      </c>
      <c r="L4664" t="s">
        <v>28</v>
      </c>
      <c r="M4664">
        <v>56.5</v>
      </c>
      <c r="N4664" s="2" t="s">
        <v>29</v>
      </c>
      <c r="O4664" t="s">
        <v>30</v>
      </c>
      <c r="P4664" t="s">
        <v>61</v>
      </c>
      <c r="Q4664">
        <v>43</v>
      </c>
      <c r="R4664" s="2" t="s">
        <v>101</v>
      </c>
      <c r="S4664" s="5" t="s">
        <v>25</v>
      </c>
    </row>
    <row r="4665" spans="1:19" x14ac:dyDescent="0.35">
      <c r="A4665">
        <v>1906</v>
      </c>
      <c r="B4665" t="s">
        <v>19</v>
      </c>
      <c r="C4665" t="s">
        <v>35</v>
      </c>
      <c r="D4665" t="s">
        <v>25</v>
      </c>
      <c r="E4665" s="2" t="s">
        <v>22</v>
      </c>
      <c r="F4665" t="s">
        <v>965</v>
      </c>
      <c r="G4665" t="s">
        <v>466</v>
      </c>
      <c r="H4665" t="s">
        <v>25</v>
      </c>
      <c r="I4665" s="2" t="s">
        <v>181</v>
      </c>
      <c r="J4665">
        <f>(LEFT(I4665,FIND("|",I4665)-1)*12)+RIGHT(I4665,LEN(I4665)-FIND("|",I4665))</f>
        <v>241</v>
      </c>
      <c r="K4665" t="s">
        <v>34</v>
      </c>
      <c r="L4665" t="s">
        <v>28</v>
      </c>
      <c r="M4665">
        <v>56.5</v>
      </c>
      <c r="N4665" s="2" t="s">
        <v>46</v>
      </c>
      <c r="O4665" t="s">
        <v>47</v>
      </c>
      <c r="P4665" t="s">
        <v>61</v>
      </c>
      <c r="Q4665">
        <v>92</v>
      </c>
      <c r="R4665" s="2" t="s">
        <v>37</v>
      </c>
      <c r="S4665" s="5" t="s">
        <v>25</v>
      </c>
    </row>
    <row r="4666" spans="1:19" x14ac:dyDescent="0.35">
      <c r="A4666">
        <v>1906</v>
      </c>
      <c r="B4666" t="s">
        <v>19</v>
      </c>
      <c r="C4666" t="s">
        <v>20</v>
      </c>
      <c r="D4666" t="s">
        <v>82</v>
      </c>
      <c r="E4666" s="2" t="s">
        <v>22</v>
      </c>
      <c r="F4666" t="s">
        <v>967</v>
      </c>
      <c r="G4666" t="s">
        <v>466</v>
      </c>
      <c r="H4666" t="s">
        <v>25</v>
      </c>
      <c r="I4666" s="2" t="s">
        <v>395</v>
      </c>
      <c r="J4666">
        <f>(LEFT(I4666,FIND("|",I4666)-1)*12)+RIGHT(I4666,LEN(I4666)-FIND("|",I4666))</f>
        <v>385</v>
      </c>
      <c r="K4666" t="s">
        <v>34</v>
      </c>
      <c r="L4666" t="s">
        <v>28</v>
      </c>
      <c r="M4666">
        <v>56.5</v>
      </c>
      <c r="N4666" s="2" t="s">
        <v>46</v>
      </c>
      <c r="O4666" t="s">
        <v>47</v>
      </c>
      <c r="P4666" t="s">
        <v>31</v>
      </c>
      <c r="Q4666">
        <v>75</v>
      </c>
      <c r="R4666" s="2" t="s">
        <v>132</v>
      </c>
      <c r="S4666" s="5" t="s">
        <v>25</v>
      </c>
    </row>
    <row r="4667" spans="1:19" x14ac:dyDescent="0.35">
      <c r="A4667">
        <v>1906</v>
      </c>
      <c r="B4667" t="s">
        <v>19</v>
      </c>
      <c r="C4667" t="s">
        <v>20</v>
      </c>
      <c r="D4667" t="s">
        <v>89</v>
      </c>
      <c r="E4667" s="2" t="s">
        <v>22</v>
      </c>
      <c r="F4667" t="s">
        <v>967</v>
      </c>
      <c r="G4667" t="s">
        <v>466</v>
      </c>
      <c r="H4667" t="s">
        <v>25</v>
      </c>
      <c r="I4667" s="2" t="s">
        <v>968</v>
      </c>
      <c r="J4667">
        <f>(LEFT(I4667,FIND("|",I4667)-1)*12)+RIGHT(I4667,LEN(I4667)-FIND("|",I4667))</f>
        <v>402</v>
      </c>
      <c r="K4667" t="s">
        <v>34</v>
      </c>
      <c r="L4667" t="s">
        <v>28</v>
      </c>
      <c r="M4667">
        <v>56.5</v>
      </c>
      <c r="N4667" s="2" t="s">
        <v>46</v>
      </c>
      <c r="O4667" t="s">
        <v>47</v>
      </c>
      <c r="P4667" t="s">
        <v>31</v>
      </c>
      <c r="Q4667">
        <v>1413</v>
      </c>
      <c r="R4667" s="2" t="s">
        <v>91</v>
      </c>
      <c r="S4667" s="5" t="s">
        <v>25</v>
      </c>
    </row>
    <row r="4668" spans="1:19" x14ac:dyDescent="0.35">
      <c r="A4668">
        <v>1906</v>
      </c>
      <c r="B4668" t="s">
        <v>19</v>
      </c>
      <c r="C4668" t="s">
        <v>20</v>
      </c>
      <c r="D4668" t="s">
        <v>89</v>
      </c>
      <c r="E4668" s="2" t="s">
        <v>22</v>
      </c>
      <c r="F4668" t="s">
        <v>967</v>
      </c>
      <c r="G4668" t="s">
        <v>466</v>
      </c>
      <c r="H4668" t="s">
        <v>25</v>
      </c>
      <c r="I4668" s="2" t="s">
        <v>397</v>
      </c>
      <c r="J4668">
        <f>(LEFT(I4668,FIND("|",I4668)-1)*12)+RIGHT(I4668,LEN(I4668)-FIND("|",I4668))</f>
        <v>381</v>
      </c>
      <c r="K4668" t="s">
        <v>34</v>
      </c>
      <c r="L4668" t="s">
        <v>28</v>
      </c>
      <c r="M4668">
        <v>56.5</v>
      </c>
      <c r="N4668" s="2" t="s">
        <v>46</v>
      </c>
      <c r="O4668" t="s">
        <v>47</v>
      </c>
      <c r="P4668" t="s">
        <v>61</v>
      </c>
      <c r="Q4668">
        <v>92</v>
      </c>
      <c r="R4668" s="2" t="s">
        <v>91</v>
      </c>
      <c r="S4668" s="5" t="s">
        <v>25</v>
      </c>
    </row>
    <row r="4669" spans="1:19" x14ac:dyDescent="0.35">
      <c r="A4669">
        <v>1906</v>
      </c>
      <c r="B4669" t="s">
        <v>19</v>
      </c>
      <c r="C4669" t="s">
        <v>20</v>
      </c>
      <c r="D4669" t="s">
        <v>52</v>
      </c>
      <c r="E4669" s="2" t="s">
        <v>22</v>
      </c>
      <c r="F4669" t="s">
        <v>967</v>
      </c>
      <c r="G4669" t="s">
        <v>466</v>
      </c>
      <c r="H4669" t="s">
        <v>25</v>
      </c>
      <c r="I4669" s="2" t="s">
        <v>632</v>
      </c>
      <c r="J4669">
        <f>(LEFT(I4669,FIND("|",I4669)-1)*12)+RIGHT(I4669,LEN(I4669)-FIND("|",I4669))</f>
        <v>362</v>
      </c>
      <c r="K4669" t="s">
        <v>34</v>
      </c>
      <c r="L4669" t="s">
        <v>28</v>
      </c>
      <c r="M4669">
        <v>56.5</v>
      </c>
      <c r="N4669" s="2" t="s">
        <v>46</v>
      </c>
      <c r="O4669" t="s">
        <v>47</v>
      </c>
      <c r="P4669" t="s">
        <v>31</v>
      </c>
      <c r="Q4669">
        <v>160</v>
      </c>
      <c r="R4669" s="2" t="s">
        <v>54</v>
      </c>
      <c r="S4669" s="5" t="s">
        <v>25</v>
      </c>
    </row>
    <row r="4670" spans="1:19" x14ac:dyDescent="0.35">
      <c r="A4670">
        <v>1906</v>
      </c>
      <c r="B4670" t="s">
        <v>19</v>
      </c>
      <c r="C4670" t="s">
        <v>20</v>
      </c>
      <c r="D4670" t="s">
        <v>55</v>
      </c>
      <c r="E4670" s="2" t="s">
        <v>22</v>
      </c>
      <c r="F4670" t="s">
        <v>967</v>
      </c>
      <c r="G4670" t="s">
        <v>466</v>
      </c>
      <c r="H4670" t="s">
        <v>25</v>
      </c>
      <c r="I4670" s="2" t="s">
        <v>238</v>
      </c>
      <c r="J4670">
        <f>(LEFT(I4670,FIND("|",I4670)-1)*12)+RIGHT(I4670,LEN(I4670)-FIND("|",I4670))</f>
        <v>369</v>
      </c>
      <c r="K4670" t="s">
        <v>34</v>
      </c>
      <c r="L4670" t="s">
        <v>28</v>
      </c>
      <c r="M4670">
        <v>56.5</v>
      </c>
      <c r="N4670" s="2" t="s">
        <v>46</v>
      </c>
      <c r="O4670" t="s">
        <v>47</v>
      </c>
      <c r="P4670" t="s">
        <v>31</v>
      </c>
      <c r="Q4670">
        <v>159</v>
      </c>
      <c r="R4670" s="2" t="s">
        <v>57</v>
      </c>
      <c r="S4670" s="5" t="s">
        <v>25</v>
      </c>
    </row>
    <row r="4671" spans="1:19" x14ac:dyDescent="0.35">
      <c r="A4671">
        <v>1906</v>
      </c>
      <c r="B4671" t="s">
        <v>19</v>
      </c>
      <c r="C4671" t="s">
        <v>99</v>
      </c>
      <c r="D4671" t="s">
        <v>25</v>
      </c>
      <c r="E4671" s="2" t="s">
        <v>22</v>
      </c>
      <c r="F4671" t="s">
        <v>967</v>
      </c>
      <c r="G4671" t="s">
        <v>466</v>
      </c>
      <c r="H4671" t="s">
        <v>25</v>
      </c>
      <c r="I4671" s="2" t="s">
        <v>395</v>
      </c>
      <c r="J4671">
        <f>(LEFT(I4671,FIND("|",I4671)-1)*12)+RIGHT(I4671,LEN(I4671)-FIND("|",I4671))</f>
        <v>385</v>
      </c>
      <c r="K4671" t="s">
        <v>34</v>
      </c>
      <c r="L4671" t="s">
        <v>28</v>
      </c>
      <c r="M4671">
        <v>56.5</v>
      </c>
      <c r="N4671" s="2" t="s">
        <v>46</v>
      </c>
      <c r="O4671" t="s">
        <v>47</v>
      </c>
      <c r="P4671" t="s">
        <v>31</v>
      </c>
      <c r="Q4671">
        <v>64</v>
      </c>
      <c r="R4671" s="2" t="s">
        <v>139</v>
      </c>
      <c r="S4671" s="5" t="s">
        <v>25</v>
      </c>
    </row>
    <row r="4672" spans="1:19" x14ac:dyDescent="0.35">
      <c r="A4672">
        <v>1906</v>
      </c>
      <c r="B4672" t="s">
        <v>19</v>
      </c>
      <c r="C4672" t="s">
        <v>20</v>
      </c>
      <c r="D4672" t="s">
        <v>42</v>
      </c>
      <c r="E4672" s="2" t="s">
        <v>22</v>
      </c>
      <c r="F4672" t="s">
        <v>271</v>
      </c>
      <c r="G4672" t="s">
        <v>272</v>
      </c>
      <c r="H4672" t="s">
        <v>25</v>
      </c>
      <c r="I4672" s="2" t="s">
        <v>273</v>
      </c>
      <c r="J4672">
        <f>(LEFT(I4672,FIND("|",I4672)-1)*12)+RIGHT(I4672,LEN(I4672)-FIND("|",I4672))</f>
        <v>197</v>
      </c>
      <c r="K4672" t="s">
        <v>27</v>
      </c>
      <c r="L4672" t="s">
        <v>28</v>
      </c>
      <c r="M4672">
        <v>56.5</v>
      </c>
      <c r="N4672" s="2" t="s">
        <v>46</v>
      </c>
      <c r="O4672" t="s">
        <v>47</v>
      </c>
      <c r="P4672" t="s">
        <v>61</v>
      </c>
      <c r="Q4672">
        <v>125</v>
      </c>
      <c r="R4672" s="2" t="s">
        <v>63</v>
      </c>
      <c r="S4672" s="5" t="s">
        <v>25</v>
      </c>
    </row>
    <row r="4673" spans="1:19" x14ac:dyDescent="0.35">
      <c r="A4673">
        <v>1906</v>
      </c>
      <c r="B4673" t="s">
        <v>19</v>
      </c>
      <c r="C4673" t="s">
        <v>20</v>
      </c>
      <c r="D4673" t="s">
        <v>42</v>
      </c>
      <c r="E4673" s="2" t="s">
        <v>22</v>
      </c>
      <c r="F4673" t="s">
        <v>271</v>
      </c>
      <c r="G4673" t="s">
        <v>272</v>
      </c>
      <c r="H4673" t="s">
        <v>25</v>
      </c>
      <c r="I4673" s="2" t="s">
        <v>274</v>
      </c>
      <c r="J4673">
        <f>(LEFT(I4673,FIND("|",I4673)-1)*12)+RIGHT(I4673,LEN(I4673)-FIND("|",I4673))</f>
        <v>183</v>
      </c>
      <c r="K4673" t="s">
        <v>34</v>
      </c>
      <c r="L4673" t="s">
        <v>28</v>
      </c>
      <c r="M4673">
        <v>56.5</v>
      </c>
      <c r="N4673" s="2" t="s">
        <v>46</v>
      </c>
      <c r="O4673" t="s">
        <v>47</v>
      </c>
      <c r="P4673" t="s">
        <v>61</v>
      </c>
      <c r="Q4673">
        <v>60</v>
      </c>
      <c r="R4673" s="2" t="s">
        <v>63</v>
      </c>
      <c r="S4673" s="5" t="s">
        <v>25</v>
      </c>
    </row>
    <row r="4674" spans="1:19" x14ac:dyDescent="0.35">
      <c r="A4674">
        <v>1906</v>
      </c>
      <c r="B4674" t="s">
        <v>19</v>
      </c>
      <c r="C4674" t="s">
        <v>20</v>
      </c>
      <c r="D4674" t="s">
        <v>49</v>
      </c>
      <c r="E4674" s="2" t="s">
        <v>22</v>
      </c>
      <c r="F4674" t="s">
        <v>271</v>
      </c>
      <c r="G4674" t="s">
        <v>272</v>
      </c>
      <c r="H4674" t="s">
        <v>25</v>
      </c>
      <c r="I4674" s="2" t="s">
        <v>275</v>
      </c>
      <c r="J4674">
        <f>(LEFT(I4674,FIND("|",I4674)-1)*12)+RIGHT(I4674,LEN(I4674)-FIND("|",I4674))</f>
        <v>156</v>
      </c>
      <c r="K4674" t="s">
        <v>27</v>
      </c>
      <c r="L4674" t="s">
        <v>28</v>
      </c>
      <c r="M4674">
        <v>56.5</v>
      </c>
      <c r="N4674" s="2" t="s">
        <v>46</v>
      </c>
      <c r="O4674" t="s">
        <v>47</v>
      </c>
      <c r="P4674" t="s">
        <v>61</v>
      </c>
      <c r="Q4674">
        <v>123</v>
      </c>
      <c r="R4674" s="2" t="s">
        <v>66</v>
      </c>
      <c r="S4674" s="5" t="s">
        <v>25</v>
      </c>
    </row>
    <row r="4675" spans="1:19" x14ac:dyDescent="0.35">
      <c r="A4675">
        <v>1906</v>
      </c>
      <c r="B4675" t="s">
        <v>19</v>
      </c>
      <c r="C4675" t="s">
        <v>20</v>
      </c>
      <c r="D4675" t="s">
        <v>49</v>
      </c>
      <c r="E4675" s="2" t="s">
        <v>22</v>
      </c>
      <c r="F4675" t="s">
        <v>271</v>
      </c>
      <c r="G4675" t="s">
        <v>272</v>
      </c>
      <c r="H4675" t="s">
        <v>25</v>
      </c>
      <c r="I4675" s="2" t="s">
        <v>276</v>
      </c>
      <c r="J4675">
        <f>(LEFT(I4675,FIND("|",I4675)-1)*12)+RIGHT(I4675,LEN(I4675)-FIND("|",I4675))</f>
        <v>157</v>
      </c>
      <c r="K4675" t="s">
        <v>34</v>
      </c>
      <c r="L4675" t="s">
        <v>28</v>
      </c>
      <c r="M4675">
        <v>56.5</v>
      </c>
      <c r="N4675" s="2" t="s">
        <v>46</v>
      </c>
      <c r="O4675" t="s">
        <v>47</v>
      </c>
      <c r="P4675" t="s">
        <v>61</v>
      </c>
      <c r="Q4675">
        <v>76</v>
      </c>
      <c r="R4675" s="2" t="s">
        <v>66</v>
      </c>
      <c r="S4675" s="5" t="s">
        <v>25</v>
      </c>
    </row>
    <row r="4676" spans="1:19" x14ac:dyDescent="0.35">
      <c r="A4676">
        <v>1906</v>
      </c>
      <c r="B4676" t="s">
        <v>19</v>
      </c>
      <c r="C4676" t="s">
        <v>20</v>
      </c>
      <c r="D4676" t="s">
        <v>68</v>
      </c>
      <c r="E4676" s="2" t="s">
        <v>22</v>
      </c>
      <c r="F4676" t="s">
        <v>271</v>
      </c>
      <c r="G4676" t="s">
        <v>272</v>
      </c>
      <c r="H4676" t="s">
        <v>25</v>
      </c>
      <c r="I4676" s="2" t="s">
        <v>277</v>
      </c>
      <c r="J4676">
        <f>(LEFT(I4676,FIND("|",I4676)-1)*12)+RIGHT(I4676,LEN(I4676)-FIND("|",I4676))</f>
        <v>146</v>
      </c>
      <c r="K4676" t="s">
        <v>27</v>
      </c>
      <c r="L4676" t="s">
        <v>28</v>
      </c>
      <c r="M4676">
        <v>56.5</v>
      </c>
      <c r="N4676" s="2" t="s">
        <v>46</v>
      </c>
      <c r="O4676" t="s">
        <v>47</v>
      </c>
      <c r="P4676" t="s">
        <v>61</v>
      </c>
      <c r="Q4676">
        <v>48</v>
      </c>
      <c r="R4676" s="2" t="s">
        <v>70</v>
      </c>
      <c r="S4676" s="5" t="s">
        <v>25</v>
      </c>
    </row>
    <row r="4677" spans="1:19" x14ac:dyDescent="0.35">
      <c r="A4677">
        <v>1906</v>
      </c>
      <c r="B4677" t="s">
        <v>19</v>
      </c>
      <c r="C4677" t="s">
        <v>20</v>
      </c>
      <c r="D4677" t="s">
        <v>71</v>
      </c>
      <c r="E4677" s="2" t="s">
        <v>22</v>
      </c>
      <c r="F4677" t="s">
        <v>271</v>
      </c>
      <c r="G4677" t="s">
        <v>272</v>
      </c>
      <c r="H4677" t="s">
        <v>25</v>
      </c>
      <c r="I4677" s="2" t="s">
        <v>278</v>
      </c>
      <c r="J4677">
        <f>(LEFT(I4677,FIND("|",I4677)-1)*12)+RIGHT(I4677,LEN(I4677)-FIND("|",I4677))</f>
        <v>153</v>
      </c>
      <c r="K4677" t="s">
        <v>27</v>
      </c>
      <c r="L4677" t="s">
        <v>28</v>
      </c>
      <c r="M4677">
        <v>56.5</v>
      </c>
      <c r="N4677" s="2" t="s">
        <v>46</v>
      </c>
      <c r="O4677" t="s">
        <v>47</v>
      </c>
      <c r="P4677" t="s">
        <v>61</v>
      </c>
      <c r="Q4677">
        <v>185</v>
      </c>
      <c r="R4677" s="2" t="s">
        <v>73</v>
      </c>
      <c r="S4677" s="5" t="s">
        <v>25</v>
      </c>
    </row>
    <row r="4678" spans="1:19" x14ac:dyDescent="0.35">
      <c r="A4678">
        <v>1906</v>
      </c>
      <c r="B4678" t="s">
        <v>19</v>
      </c>
      <c r="C4678" t="s">
        <v>20</v>
      </c>
      <c r="D4678" t="s">
        <v>74</v>
      </c>
      <c r="E4678" s="2" t="s">
        <v>22</v>
      </c>
      <c r="F4678" t="s">
        <v>271</v>
      </c>
      <c r="G4678" t="s">
        <v>272</v>
      </c>
      <c r="H4678" t="s">
        <v>25</v>
      </c>
      <c r="I4678" s="2" t="s">
        <v>279</v>
      </c>
      <c r="J4678">
        <f>(LEFT(I4678,FIND("|",I4678)-1)*12)+RIGHT(I4678,LEN(I4678)-FIND("|",I4678))</f>
        <v>175</v>
      </c>
      <c r="K4678" t="s">
        <v>27</v>
      </c>
      <c r="L4678" t="s">
        <v>28</v>
      </c>
      <c r="M4678">
        <v>56.5</v>
      </c>
      <c r="N4678" s="2" t="s">
        <v>46</v>
      </c>
      <c r="O4678" t="s">
        <v>47</v>
      </c>
      <c r="P4678" t="s">
        <v>61</v>
      </c>
      <c r="Q4678">
        <v>35</v>
      </c>
      <c r="R4678" s="2" t="s">
        <v>76</v>
      </c>
      <c r="S4678" s="5" t="s">
        <v>25</v>
      </c>
    </row>
    <row r="4679" spans="1:19" x14ac:dyDescent="0.35">
      <c r="A4679">
        <v>1906</v>
      </c>
      <c r="B4679" t="s">
        <v>19</v>
      </c>
      <c r="C4679" t="s">
        <v>20</v>
      </c>
      <c r="D4679" t="s">
        <v>55</v>
      </c>
      <c r="E4679" s="2" t="s">
        <v>22</v>
      </c>
      <c r="F4679" t="s">
        <v>271</v>
      </c>
      <c r="G4679" t="s">
        <v>272</v>
      </c>
      <c r="H4679" t="s">
        <v>25</v>
      </c>
      <c r="I4679" s="2" t="s">
        <v>280</v>
      </c>
      <c r="J4679">
        <f>(LEFT(I4679,FIND("|",I4679)-1)*12)+RIGHT(I4679,LEN(I4679)-FIND("|",I4679))</f>
        <v>176</v>
      </c>
      <c r="K4679" t="s">
        <v>27</v>
      </c>
      <c r="L4679" t="s">
        <v>28</v>
      </c>
      <c r="M4679">
        <v>56.5</v>
      </c>
      <c r="N4679" s="2" t="s">
        <v>46</v>
      </c>
      <c r="O4679" t="s">
        <v>47</v>
      </c>
      <c r="P4679" t="s">
        <v>61</v>
      </c>
      <c r="Q4679">
        <v>38</v>
      </c>
      <c r="R4679" s="2" t="s">
        <v>95</v>
      </c>
      <c r="S4679" s="5" t="s">
        <v>25</v>
      </c>
    </row>
    <row r="4680" spans="1:19" x14ac:dyDescent="0.35">
      <c r="A4680">
        <v>1906</v>
      </c>
      <c r="B4680" t="s">
        <v>19</v>
      </c>
      <c r="C4680" t="s">
        <v>20</v>
      </c>
      <c r="D4680" t="s">
        <v>21</v>
      </c>
      <c r="E4680" s="2" t="s">
        <v>22</v>
      </c>
      <c r="F4680" t="s">
        <v>271</v>
      </c>
      <c r="G4680" t="s">
        <v>272</v>
      </c>
      <c r="H4680" t="s">
        <v>25</v>
      </c>
      <c r="I4680" s="2" t="s">
        <v>281</v>
      </c>
      <c r="J4680">
        <f>(LEFT(I4680,FIND("|",I4680)-1)*12)+RIGHT(I4680,LEN(I4680)-FIND("|",I4680))</f>
        <v>140</v>
      </c>
      <c r="K4680" t="s">
        <v>27</v>
      </c>
      <c r="L4680" t="s">
        <v>28</v>
      </c>
      <c r="M4680">
        <v>56.5</v>
      </c>
      <c r="N4680" s="2" t="s">
        <v>46</v>
      </c>
      <c r="O4680" t="s">
        <v>47</v>
      </c>
      <c r="P4680" t="s">
        <v>61</v>
      </c>
      <c r="Q4680">
        <v>27</v>
      </c>
      <c r="R4680" s="2" t="s">
        <v>98</v>
      </c>
      <c r="S4680" s="5" t="s">
        <v>25</v>
      </c>
    </row>
    <row r="4681" spans="1:19" x14ac:dyDescent="0.35">
      <c r="A4681">
        <v>1906</v>
      </c>
      <c r="B4681" t="s">
        <v>19</v>
      </c>
      <c r="C4681" t="s">
        <v>99</v>
      </c>
      <c r="D4681" t="s">
        <v>25</v>
      </c>
      <c r="E4681" s="2" t="s">
        <v>22</v>
      </c>
      <c r="F4681" t="s">
        <v>271</v>
      </c>
      <c r="G4681" t="s">
        <v>272</v>
      </c>
      <c r="H4681" t="s">
        <v>25</v>
      </c>
      <c r="I4681" s="2" t="s">
        <v>278</v>
      </c>
      <c r="J4681">
        <f>(LEFT(I4681,FIND("|",I4681)-1)*12)+RIGHT(I4681,LEN(I4681)-FIND("|",I4681))</f>
        <v>153</v>
      </c>
      <c r="K4681" t="s">
        <v>27</v>
      </c>
      <c r="L4681" t="s">
        <v>28</v>
      </c>
      <c r="M4681">
        <v>56.5</v>
      </c>
      <c r="N4681" s="2" t="s">
        <v>46</v>
      </c>
      <c r="O4681" t="s">
        <v>47</v>
      </c>
      <c r="P4681" t="s">
        <v>61</v>
      </c>
      <c r="Q4681">
        <v>68</v>
      </c>
      <c r="R4681" s="2" t="s">
        <v>101</v>
      </c>
      <c r="S4681" s="5" t="s">
        <v>25</v>
      </c>
    </row>
    <row r="4682" spans="1:19" x14ac:dyDescent="0.35">
      <c r="A4682">
        <v>1906</v>
      </c>
      <c r="B4682" t="s">
        <v>19</v>
      </c>
      <c r="C4682" t="s">
        <v>35</v>
      </c>
      <c r="D4682" t="s">
        <v>25</v>
      </c>
      <c r="E4682" s="2" t="s">
        <v>22</v>
      </c>
      <c r="F4682" t="s">
        <v>271</v>
      </c>
      <c r="G4682" t="s">
        <v>272</v>
      </c>
      <c r="H4682" t="s">
        <v>25</v>
      </c>
      <c r="I4682" s="2" t="s">
        <v>282</v>
      </c>
      <c r="J4682">
        <f>(LEFT(I4682,FIND("|",I4682)-1)*12)+RIGHT(I4682,LEN(I4682)-FIND("|",I4682))</f>
        <v>122</v>
      </c>
      <c r="K4682" t="s">
        <v>27</v>
      </c>
      <c r="L4682" t="s">
        <v>28</v>
      </c>
      <c r="M4682">
        <v>56.5</v>
      </c>
      <c r="N4682" s="2" t="s">
        <v>46</v>
      </c>
      <c r="O4682" t="s">
        <v>47</v>
      </c>
      <c r="P4682" t="s">
        <v>61</v>
      </c>
      <c r="Q4682">
        <v>91</v>
      </c>
      <c r="R4682" s="2" t="s">
        <v>37</v>
      </c>
      <c r="S4682" s="5" t="s">
        <v>25</v>
      </c>
    </row>
    <row r="4683" spans="1:19" x14ac:dyDescent="0.35">
      <c r="A4683">
        <v>1906</v>
      </c>
      <c r="B4683" t="s">
        <v>19</v>
      </c>
      <c r="C4683" t="s">
        <v>35</v>
      </c>
      <c r="D4683" t="s">
        <v>25</v>
      </c>
      <c r="E4683" s="2" t="s">
        <v>22</v>
      </c>
      <c r="F4683" t="s">
        <v>271</v>
      </c>
      <c r="G4683" t="s">
        <v>272</v>
      </c>
      <c r="H4683" t="s">
        <v>25</v>
      </c>
      <c r="I4683" s="2" t="s">
        <v>283</v>
      </c>
      <c r="J4683">
        <f>(LEFT(I4683,FIND("|",I4683)-1)*12)+RIGHT(I4683,LEN(I4683)-FIND("|",I4683))</f>
        <v>116</v>
      </c>
      <c r="K4683" t="s">
        <v>34</v>
      </c>
      <c r="L4683" t="s">
        <v>28</v>
      </c>
      <c r="M4683">
        <v>56.5</v>
      </c>
      <c r="N4683" s="2" t="s">
        <v>46</v>
      </c>
      <c r="O4683" t="s">
        <v>47</v>
      </c>
      <c r="P4683" t="s">
        <v>61</v>
      </c>
      <c r="Q4683">
        <v>54</v>
      </c>
      <c r="R4683" s="2" t="s">
        <v>37</v>
      </c>
      <c r="S4683" s="5" t="s">
        <v>25</v>
      </c>
    </row>
    <row r="4684" spans="1:19" x14ac:dyDescent="0.35">
      <c r="A4684">
        <v>1906</v>
      </c>
      <c r="B4684" t="s">
        <v>19</v>
      </c>
      <c r="C4684" t="s">
        <v>39</v>
      </c>
      <c r="D4684" t="s">
        <v>25</v>
      </c>
      <c r="E4684" s="2" t="s">
        <v>22</v>
      </c>
      <c r="F4684" t="s">
        <v>271</v>
      </c>
      <c r="G4684" t="s">
        <v>272</v>
      </c>
      <c r="H4684" t="s">
        <v>25</v>
      </c>
      <c r="I4684" s="2" t="s">
        <v>284</v>
      </c>
      <c r="J4684">
        <f>(LEFT(I4684,FIND("|",I4684)-1)*12)+RIGHT(I4684,LEN(I4684)-FIND("|",I4684))</f>
        <v>115</v>
      </c>
      <c r="K4684" t="s">
        <v>27</v>
      </c>
      <c r="L4684" t="s">
        <v>28</v>
      </c>
      <c r="M4684">
        <v>56.5</v>
      </c>
      <c r="N4684" s="2" t="s">
        <v>46</v>
      </c>
      <c r="O4684" t="s">
        <v>47</v>
      </c>
      <c r="P4684" t="s">
        <v>61</v>
      </c>
      <c r="Q4684">
        <v>67</v>
      </c>
      <c r="R4684" s="2" t="s">
        <v>103</v>
      </c>
      <c r="S4684" s="5" t="s">
        <v>25</v>
      </c>
    </row>
    <row r="4685" spans="1:19" x14ac:dyDescent="0.35">
      <c r="A4685">
        <v>1906</v>
      </c>
      <c r="B4685" t="s">
        <v>19</v>
      </c>
      <c r="C4685" t="s">
        <v>39</v>
      </c>
      <c r="D4685" t="s">
        <v>25</v>
      </c>
      <c r="E4685" s="2" t="s">
        <v>22</v>
      </c>
      <c r="F4685" t="s">
        <v>271</v>
      </c>
      <c r="G4685" t="s">
        <v>272</v>
      </c>
      <c r="H4685" t="s">
        <v>25</v>
      </c>
      <c r="I4685" s="2" t="s">
        <v>285</v>
      </c>
      <c r="J4685">
        <f>(LEFT(I4685,FIND("|",I4685)-1)*12)+RIGHT(I4685,LEN(I4685)-FIND("|",I4685))</f>
        <v>138</v>
      </c>
      <c r="K4685" t="s">
        <v>34</v>
      </c>
      <c r="L4685" t="s">
        <v>28</v>
      </c>
      <c r="M4685">
        <v>56.5</v>
      </c>
      <c r="N4685" s="2" t="s">
        <v>46</v>
      </c>
      <c r="O4685" t="s">
        <v>47</v>
      </c>
      <c r="P4685" t="s">
        <v>61</v>
      </c>
      <c r="Q4685">
        <v>27</v>
      </c>
      <c r="R4685" s="2" t="s">
        <v>103</v>
      </c>
      <c r="S4685" s="5" t="s">
        <v>25</v>
      </c>
    </row>
    <row r="4686" spans="1:19" x14ac:dyDescent="0.35">
      <c r="A4686">
        <v>1906</v>
      </c>
      <c r="B4686" t="s">
        <v>19</v>
      </c>
      <c r="C4686" t="s">
        <v>20</v>
      </c>
      <c r="D4686" t="s">
        <v>58</v>
      </c>
      <c r="E4686" s="2" t="s">
        <v>22</v>
      </c>
      <c r="F4686" t="s">
        <v>296</v>
      </c>
      <c r="G4686" t="s">
        <v>297</v>
      </c>
      <c r="H4686" t="s">
        <v>298</v>
      </c>
      <c r="I4686" s="2" t="s">
        <v>299</v>
      </c>
      <c r="J4686">
        <f>(LEFT(I4686,FIND("|",I4686)-1)*12)+RIGHT(I4686,LEN(I4686)-FIND("|",I4686))</f>
        <v>253</v>
      </c>
      <c r="K4686" t="s">
        <v>34</v>
      </c>
      <c r="L4686" t="s">
        <v>28</v>
      </c>
      <c r="M4686">
        <v>56.5</v>
      </c>
      <c r="N4686" s="2" t="s">
        <v>46</v>
      </c>
      <c r="O4686" t="s">
        <v>47</v>
      </c>
      <c r="P4686" t="s">
        <v>61</v>
      </c>
      <c r="Q4686">
        <v>312</v>
      </c>
      <c r="R4686" s="2" t="s">
        <v>116</v>
      </c>
      <c r="S4686" s="5" t="s">
        <v>25</v>
      </c>
    </row>
    <row r="4687" spans="1:19" x14ac:dyDescent="0.35">
      <c r="A4687">
        <v>1906</v>
      </c>
      <c r="B4687" t="s">
        <v>19</v>
      </c>
      <c r="C4687" t="s">
        <v>20</v>
      </c>
      <c r="D4687" t="s">
        <v>42</v>
      </c>
      <c r="E4687" s="2" t="s">
        <v>22</v>
      </c>
      <c r="F4687" t="s">
        <v>296</v>
      </c>
      <c r="G4687" t="s">
        <v>297</v>
      </c>
      <c r="H4687" t="s">
        <v>298</v>
      </c>
      <c r="I4687" s="2" t="s">
        <v>184</v>
      </c>
      <c r="J4687">
        <f>(LEFT(I4687,FIND("|",I4687)-1)*12)+RIGHT(I4687,LEN(I4687)-FIND("|",I4687))</f>
        <v>271</v>
      </c>
      <c r="K4687" t="s">
        <v>34</v>
      </c>
      <c r="L4687" t="s">
        <v>28</v>
      </c>
      <c r="M4687">
        <v>56.5</v>
      </c>
      <c r="N4687" s="2" t="s">
        <v>46</v>
      </c>
      <c r="O4687" t="s">
        <v>47</v>
      </c>
      <c r="P4687" t="s">
        <v>61</v>
      </c>
      <c r="Q4687">
        <v>806</v>
      </c>
      <c r="R4687" s="2" t="s">
        <v>63</v>
      </c>
      <c r="S4687" s="5" t="s">
        <v>25</v>
      </c>
    </row>
    <row r="4688" spans="1:19" x14ac:dyDescent="0.35">
      <c r="A4688">
        <v>1906</v>
      </c>
      <c r="B4688" t="s">
        <v>19</v>
      </c>
      <c r="C4688" t="s">
        <v>20</v>
      </c>
      <c r="D4688" t="s">
        <v>49</v>
      </c>
      <c r="E4688" s="2" t="s">
        <v>22</v>
      </c>
      <c r="F4688" t="s">
        <v>296</v>
      </c>
      <c r="G4688" t="s">
        <v>297</v>
      </c>
      <c r="H4688" t="s">
        <v>298</v>
      </c>
      <c r="I4688" s="2" t="s">
        <v>120</v>
      </c>
      <c r="J4688">
        <f>(LEFT(I4688,FIND("|",I4688)-1)*12)+RIGHT(I4688,LEN(I4688)-FIND("|",I4688))</f>
        <v>189</v>
      </c>
      <c r="K4688" t="s">
        <v>27</v>
      </c>
      <c r="L4688" t="s">
        <v>28</v>
      </c>
      <c r="M4688">
        <v>56.5</v>
      </c>
      <c r="N4688" s="2" t="s">
        <v>46</v>
      </c>
      <c r="O4688" t="s">
        <v>47</v>
      </c>
      <c r="P4688" t="s">
        <v>61</v>
      </c>
      <c r="Q4688">
        <v>92</v>
      </c>
      <c r="R4688" s="2" t="s">
        <v>66</v>
      </c>
      <c r="S4688" s="5" t="s">
        <v>25</v>
      </c>
    </row>
    <row r="4689" spans="1:19" x14ac:dyDescent="0.35">
      <c r="A4689">
        <v>1906</v>
      </c>
      <c r="B4689" t="s">
        <v>19</v>
      </c>
      <c r="C4689" t="s">
        <v>20</v>
      </c>
      <c r="D4689" t="s">
        <v>49</v>
      </c>
      <c r="E4689" s="2" t="s">
        <v>22</v>
      </c>
      <c r="F4689" t="s">
        <v>296</v>
      </c>
      <c r="G4689" t="s">
        <v>297</v>
      </c>
      <c r="H4689" t="s">
        <v>298</v>
      </c>
      <c r="I4689" s="2" t="s">
        <v>300</v>
      </c>
      <c r="J4689">
        <f>(LEFT(I4689,FIND("|",I4689)-1)*12)+RIGHT(I4689,LEN(I4689)-FIND("|",I4689))</f>
        <v>206</v>
      </c>
      <c r="K4689" t="s">
        <v>34</v>
      </c>
      <c r="L4689" t="s">
        <v>28</v>
      </c>
      <c r="M4689">
        <v>56.5</v>
      </c>
      <c r="N4689" s="2" t="s">
        <v>46</v>
      </c>
      <c r="O4689" t="s">
        <v>47</v>
      </c>
      <c r="P4689" t="s">
        <v>61</v>
      </c>
      <c r="Q4689">
        <v>367</v>
      </c>
      <c r="R4689" s="2" t="s">
        <v>66</v>
      </c>
      <c r="S4689" s="5" t="s">
        <v>25</v>
      </c>
    </row>
    <row r="4690" spans="1:19" x14ac:dyDescent="0.35">
      <c r="A4690">
        <v>1906</v>
      </c>
      <c r="B4690" t="s">
        <v>19</v>
      </c>
      <c r="C4690" t="s">
        <v>20</v>
      </c>
      <c r="D4690" t="s">
        <v>68</v>
      </c>
      <c r="E4690" s="2" t="s">
        <v>22</v>
      </c>
      <c r="F4690" t="s">
        <v>296</v>
      </c>
      <c r="G4690" t="s">
        <v>297</v>
      </c>
      <c r="H4690" t="s">
        <v>298</v>
      </c>
      <c r="I4690" s="2" t="s">
        <v>301</v>
      </c>
      <c r="J4690">
        <f>(LEFT(I4690,FIND("|",I4690)-1)*12)+RIGHT(I4690,LEN(I4690)-FIND("|",I4690))</f>
        <v>171</v>
      </c>
      <c r="K4690" t="s">
        <v>27</v>
      </c>
      <c r="L4690" t="s">
        <v>28</v>
      </c>
      <c r="M4690">
        <v>56.5</v>
      </c>
      <c r="N4690" s="2" t="s">
        <v>46</v>
      </c>
      <c r="O4690" t="s">
        <v>47</v>
      </c>
      <c r="P4690" t="s">
        <v>61</v>
      </c>
      <c r="Q4690">
        <v>11</v>
      </c>
      <c r="R4690" s="2" t="s">
        <v>70</v>
      </c>
      <c r="S4690" s="5" t="s">
        <v>25</v>
      </c>
    </row>
    <row r="4691" spans="1:19" x14ac:dyDescent="0.35">
      <c r="A4691">
        <v>1906</v>
      </c>
      <c r="B4691" t="s">
        <v>19</v>
      </c>
      <c r="C4691" t="s">
        <v>20</v>
      </c>
      <c r="D4691" t="s">
        <v>68</v>
      </c>
      <c r="E4691" s="2" t="s">
        <v>22</v>
      </c>
      <c r="F4691" t="s">
        <v>296</v>
      </c>
      <c r="G4691" t="s">
        <v>297</v>
      </c>
      <c r="H4691" t="s">
        <v>298</v>
      </c>
      <c r="I4691" s="2" t="s">
        <v>117</v>
      </c>
      <c r="J4691">
        <f>(LEFT(I4691,FIND("|",I4691)-1)*12)+RIGHT(I4691,LEN(I4691)-FIND("|",I4691))</f>
        <v>208</v>
      </c>
      <c r="K4691" t="s">
        <v>34</v>
      </c>
      <c r="L4691" t="s">
        <v>28</v>
      </c>
      <c r="M4691">
        <v>56.5</v>
      </c>
      <c r="N4691" s="2" t="s">
        <v>46</v>
      </c>
      <c r="O4691" t="s">
        <v>47</v>
      </c>
      <c r="P4691" t="s">
        <v>61</v>
      </c>
      <c r="Q4691">
        <v>82</v>
      </c>
      <c r="R4691" s="2" t="s">
        <v>70</v>
      </c>
      <c r="S4691" s="5" t="s">
        <v>25</v>
      </c>
    </row>
    <row r="4692" spans="1:19" x14ac:dyDescent="0.35">
      <c r="A4692">
        <v>1906</v>
      </c>
      <c r="B4692" t="s">
        <v>19</v>
      </c>
      <c r="C4692" t="s">
        <v>20</v>
      </c>
      <c r="D4692" t="s">
        <v>71</v>
      </c>
      <c r="E4692" s="2" t="s">
        <v>22</v>
      </c>
      <c r="F4692" t="s">
        <v>296</v>
      </c>
      <c r="G4692" t="s">
        <v>297</v>
      </c>
      <c r="H4692" t="s">
        <v>298</v>
      </c>
      <c r="I4692" s="2" t="s">
        <v>100</v>
      </c>
      <c r="J4692">
        <f>(LEFT(I4692,FIND("|",I4692)-1)*12)+RIGHT(I4692,LEN(I4692)-FIND("|",I4692))</f>
        <v>213</v>
      </c>
      <c r="K4692" t="s">
        <v>34</v>
      </c>
      <c r="L4692" t="s">
        <v>28</v>
      </c>
      <c r="M4692">
        <v>56.5</v>
      </c>
      <c r="N4692" s="2" t="s">
        <v>46</v>
      </c>
      <c r="O4692" t="s">
        <v>47</v>
      </c>
      <c r="P4692" t="s">
        <v>61</v>
      </c>
      <c r="Q4692">
        <v>59</v>
      </c>
      <c r="R4692" s="2" t="s">
        <v>73</v>
      </c>
      <c r="S4692" s="5" t="s">
        <v>25</v>
      </c>
    </row>
    <row r="4693" spans="1:19" x14ac:dyDescent="0.35">
      <c r="A4693">
        <v>1906</v>
      </c>
      <c r="B4693" t="s">
        <v>19</v>
      </c>
      <c r="C4693" t="s">
        <v>20</v>
      </c>
      <c r="D4693" t="s">
        <v>74</v>
      </c>
      <c r="E4693" s="2" t="s">
        <v>22</v>
      </c>
      <c r="F4693" t="s">
        <v>296</v>
      </c>
      <c r="G4693" t="s">
        <v>297</v>
      </c>
      <c r="H4693" t="s">
        <v>298</v>
      </c>
      <c r="I4693" s="2" t="s">
        <v>136</v>
      </c>
      <c r="J4693">
        <f>(LEFT(I4693,FIND("|",I4693)-1)*12)+RIGHT(I4693,LEN(I4693)-FIND("|",I4693))</f>
        <v>251</v>
      </c>
      <c r="K4693" t="s">
        <v>34</v>
      </c>
      <c r="L4693" t="s">
        <v>28</v>
      </c>
      <c r="M4693">
        <v>56.5</v>
      </c>
      <c r="N4693" s="2" t="s">
        <v>46</v>
      </c>
      <c r="O4693" t="s">
        <v>47</v>
      </c>
      <c r="P4693" t="s">
        <v>61</v>
      </c>
      <c r="Q4693">
        <v>175</v>
      </c>
      <c r="R4693" s="2" t="s">
        <v>76</v>
      </c>
      <c r="S4693" s="5" t="s">
        <v>25</v>
      </c>
    </row>
    <row r="4694" spans="1:19" x14ac:dyDescent="0.35">
      <c r="A4694">
        <v>1906</v>
      </c>
      <c r="B4694" t="s">
        <v>19</v>
      </c>
      <c r="C4694" t="s">
        <v>20</v>
      </c>
      <c r="D4694" t="s">
        <v>78</v>
      </c>
      <c r="E4694" s="2" t="s">
        <v>22</v>
      </c>
      <c r="F4694" t="s">
        <v>296</v>
      </c>
      <c r="G4694" t="s">
        <v>297</v>
      </c>
      <c r="H4694" t="s">
        <v>298</v>
      </c>
      <c r="I4694" s="2" t="s">
        <v>228</v>
      </c>
      <c r="J4694">
        <f>(LEFT(I4694,FIND("|",I4694)-1)*12)+RIGHT(I4694,LEN(I4694)-FIND("|",I4694))</f>
        <v>200</v>
      </c>
      <c r="K4694" t="s">
        <v>27</v>
      </c>
      <c r="L4694" t="s">
        <v>28</v>
      </c>
      <c r="M4694">
        <v>56.5</v>
      </c>
      <c r="N4694" s="2" t="s">
        <v>46</v>
      </c>
      <c r="O4694" t="s">
        <v>47</v>
      </c>
      <c r="P4694" t="s">
        <v>61</v>
      </c>
      <c r="Q4694">
        <v>22</v>
      </c>
      <c r="R4694" s="2" t="s">
        <v>80</v>
      </c>
      <c r="S4694" s="5" t="s">
        <v>25</v>
      </c>
    </row>
    <row r="4695" spans="1:19" x14ac:dyDescent="0.35">
      <c r="A4695">
        <v>1906</v>
      </c>
      <c r="B4695" t="s">
        <v>19</v>
      </c>
      <c r="C4695" t="s">
        <v>20</v>
      </c>
      <c r="D4695" t="s">
        <v>78</v>
      </c>
      <c r="E4695" s="2" t="s">
        <v>22</v>
      </c>
      <c r="F4695" t="s">
        <v>296</v>
      </c>
      <c r="G4695" t="s">
        <v>297</v>
      </c>
      <c r="H4695" t="s">
        <v>298</v>
      </c>
      <c r="I4695" s="2" t="s">
        <v>259</v>
      </c>
      <c r="J4695">
        <f>(LEFT(I4695,FIND("|",I4695)-1)*12)+RIGHT(I4695,LEN(I4695)-FIND("|",I4695))</f>
        <v>230</v>
      </c>
      <c r="K4695" t="s">
        <v>34</v>
      </c>
      <c r="L4695" t="s">
        <v>28</v>
      </c>
      <c r="M4695">
        <v>56.5</v>
      </c>
      <c r="N4695" s="2" t="s">
        <v>46</v>
      </c>
      <c r="O4695" t="s">
        <v>47</v>
      </c>
      <c r="P4695" t="s">
        <v>61</v>
      </c>
      <c r="Q4695">
        <v>115</v>
      </c>
      <c r="R4695" s="2" t="s">
        <v>80</v>
      </c>
      <c r="S4695" s="5" t="s">
        <v>25</v>
      </c>
    </row>
    <row r="4696" spans="1:19" x14ac:dyDescent="0.35">
      <c r="A4696">
        <v>1906</v>
      </c>
      <c r="B4696" t="s">
        <v>19</v>
      </c>
      <c r="C4696" t="s">
        <v>20</v>
      </c>
      <c r="D4696" t="s">
        <v>82</v>
      </c>
      <c r="E4696" s="2" t="s">
        <v>22</v>
      </c>
      <c r="F4696" t="s">
        <v>296</v>
      </c>
      <c r="G4696" t="s">
        <v>297</v>
      </c>
      <c r="H4696" t="s">
        <v>298</v>
      </c>
      <c r="I4696" s="2" t="s">
        <v>131</v>
      </c>
      <c r="J4696">
        <f>(LEFT(I4696,FIND("|",I4696)-1)*12)+RIGHT(I4696,LEN(I4696)-FIND("|",I4696))</f>
        <v>226</v>
      </c>
      <c r="K4696" t="s">
        <v>27</v>
      </c>
      <c r="L4696" t="s">
        <v>28</v>
      </c>
      <c r="M4696">
        <v>56.5</v>
      </c>
      <c r="N4696" s="2" t="s">
        <v>46</v>
      </c>
      <c r="O4696" t="s">
        <v>47</v>
      </c>
      <c r="P4696" t="s">
        <v>61</v>
      </c>
      <c r="Q4696">
        <v>33</v>
      </c>
      <c r="R4696" s="2" t="s">
        <v>84</v>
      </c>
      <c r="S4696" s="5" t="s">
        <v>25</v>
      </c>
    </row>
    <row r="4697" spans="1:19" x14ac:dyDescent="0.35">
      <c r="A4697">
        <v>1906</v>
      </c>
      <c r="B4697" t="s">
        <v>19</v>
      </c>
      <c r="C4697" t="s">
        <v>20</v>
      </c>
      <c r="D4697" t="s">
        <v>82</v>
      </c>
      <c r="E4697" s="2" t="s">
        <v>22</v>
      </c>
      <c r="F4697" t="s">
        <v>296</v>
      </c>
      <c r="G4697" t="s">
        <v>297</v>
      </c>
      <c r="H4697" t="s">
        <v>298</v>
      </c>
      <c r="I4697" s="2" t="s">
        <v>302</v>
      </c>
      <c r="J4697">
        <f>(LEFT(I4697,FIND("|",I4697)-1)*12)+RIGHT(I4697,LEN(I4697)-FIND("|",I4697))</f>
        <v>242</v>
      </c>
      <c r="K4697" t="s">
        <v>34</v>
      </c>
      <c r="L4697" t="s">
        <v>28</v>
      </c>
      <c r="M4697">
        <v>56.5</v>
      </c>
      <c r="N4697" s="2" t="s">
        <v>46</v>
      </c>
      <c r="O4697" t="s">
        <v>47</v>
      </c>
      <c r="P4697" t="s">
        <v>61</v>
      </c>
      <c r="Q4697">
        <v>107</v>
      </c>
      <c r="R4697" s="2" t="s">
        <v>84</v>
      </c>
      <c r="S4697" s="5" t="s">
        <v>25</v>
      </c>
    </row>
    <row r="4698" spans="1:19" x14ac:dyDescent="0.35">
      <c r="A4698">
        <v>1906</v>
      </c>
      <c r="B4698" t="s">
        <v>19</v>
      </c>
      <c r="C4698" t="s">
        <v>20</v>
      </c>
      <c r="D4698" t="s">
        <v>52</v>
      </c>
      <c r="E4698" s="2" t="s">
        <v>22</v>
      </c>
      <c r="F4698" t="s">
        <v>296</v>
      </c>
      <c r="G4698" t="s">
        <v>297</v>
      </c>
      <c r="H4698" t="s">
        <v>298</v>
      </c>
      <c r="I4698" s="2" t="s">
        <v>129</v>
      </c>
      <c r="J4698">
        <f>(LEFT(I4698,FIND("|",I4698)-1)*12)+RIGHT(I4698,LEN(I4698)-FIND("|",I4698))</f>
        <v>214</v>
      </c>
      <c r="K4698" t="s">
        <v>27</v>
      </c>
      <c r="L4698" t="s">
        <v>28</v>
      </c>
      <c r="M4698">
        <v>56.5</v>
      </c>
      <c r="N4698" s="2" t="s">
        <v>46</v>
      </c>
      <c r="O4698" t="s">
        <v>47</v>
      </c>
      <c r="P4698" t="s">
        <v>61</v>
      </c>
      <c r="Q4698">
        <v>34</v>
      </c>
      <c r="R4698" s="2" t="s">
        <v>93</v>
      </c>
      <c r="S4698" s="5" t="s">
        <v>25</v>
      </c>
    </row>
    <row r="4699" spans="1:19" x14ac:dyDescent="0.35">
      <c r="A4699">
        <v>1906</v>
      </c>
      <c r="B4699" t="s">
        <v>19</v>
      </c>
      <c r="C4699" t="s">
        <v>20</v>
      </c>
      <c r="D4699" t="s">
        <v>52</v>
      </c>
      <c r="E4699" s="2" t="s">
        <v>22</v>
      </c>
      <c r="F4699" t="s">
        <v>296</v>
      </c>
      <c r="G4699" t="s">
        <v>297</v>
      </c>
      <c r="H4699" t="s">
        <v>298</v>
      </c>
      <c r="I4699" s="2" t="s">
        <v>75</v>
      </c>
      <c r="J4699">
        <f>(LEFT(I4699,FIND("|",I4699)-1)*12)+RIGHT(I4699,LEN(I4699)-FIND("|",I4699))</f>
        <v>217</v>
      </c>
      <c r="K4699" t="s">
        <v>34</v>
      </c>
      <c r="L4699" t="s">
        <v>28</v>
      </c>
      <c r="M4699">
        <v>56.5</v>
      </c>
      <c r="N4699" s="2" t="s">
        <v>46</v>
      </c>
      <c r="O4699" t="s">
        <v>47</v>
      </c>
      <c r="P4699" t="s">
        <v>61</v>
      </c>
      <c r="Q4699">
        <v>77</v>
      </c>
      <c r="R4699" s="2" t="s">
        <v>93</v>
      </c>
      <c r="S4699" s="5" t="s">
        <v>25</v>
      </c>
    </row>
    <row r="4700" spans="1:19" x14ac:dyDescent="0.35">
      <c r="A4700">
        <v>1906</v>
      </c>
      <c r="B4700" t="s">
        <v>19</v>
      </c>
      <c r="C4700" t="s">
        <v>20</v>
      </c>
      <c r="D4700" t="s">
        <v>55</v>
      </c>
      <c r="E4700" s="2" t="s">
        <v>22</v>
      </c>
      <c r="F4700" t="s">
        <v>296</v>
      </c>
      <c r="G4700" t="s">
        <v>297</v>
      </c>
      <c r="H4700" t="s">
        <v>298</v>
      </c>
      <c r="I4700" s="2" t="s">
        <v>124</v>
      </c>
      <c r="J4700">
        <f>(LEFT(I4700,FIND("|",I4700)-1)*12)+RIGHT(I4700,LEN(I4700)-FIND("|",I4700))</f>
        <v>192</v>
      </c>
      <c r="K4700" t="s">
        <v>27</v>
      </c>
      <c r="L4700" t="s">
        <v>28</v>
      </c>
      <c r="M4700">
        <v>56.5</v>
      </c>
      <c r="N4700" s="2" t="s">
        <v>46</v>
      </c>
      <c r="O4700" t="s">
        <v>47</v>
      </c>
      <c r="P4700" t="s">
        <v>61</v>
      </c>
      <c r="Q4700">
        <v>72</v>
      </c>
      <c r="R4700" s="2" t="s">
        <v>95</v>
      </c>
      <c r="S4700" s="5" t="s">
        <v>25</v>
      </c>
    </row>
    <row r="4701" spans="1:19" x14ac:dyDescent="0.35">
      <c r="A4701">
        <v>1906</v>
      </c>
      <c r="B4701" t="s">
        <v>19</v>
      </c>
      <c r="C4701" t="s">
        <v>20</v>
      </c>
      <c r="D4701" t="s">
        <v>55</v>
      </c>
      <c r="E4701" s="2" t="s">
        <v>22</v>
      </c>
      <c r="F4701" t="s">
        <v>296</v>
      </c>
      <c r="G4701" t="s">
        <v>297</v>
      </c>
      <c r="H4701" t="s">
        <v>298</v>
      </c>
      <c r="I4701" s="2" t="s">
        <v>303</v>
      </c>
      <c r="J4701">
        <f>(LEFT(I4701,FIND("|",I4701)-1)*12)+RIGHT(I4701,LEN(I4701)-FIND("|",I4701))</f>
        <v>255</v>
      </c>
      <c r="K4701" t="s">
        <v>34</v>
      </c>
      <c r="L4701" t="s">
        <v>28</v>
      </c>
      <c r="M4701">
        <v>56.5</v>
      </c>
      <c r="N4701" s="2" t="s">
        <v>46</v>
      </c>
      <c r="O4701" t="s">
        <v>47</v>
      </c>
      <c r="P4701" t="s">
        <v>61</v>
      </c>
      <c r="Q4701">
        <v>288</v>
      </c>
      <c r="R4701" s="2" t="s">
        <v>95</v>
      </c>
      <c r="S4701" s="5" t="s">
        <v>25</v>
      </c>
    </row>
    <row r="4702" spans="1:19" x14ac:dyDescent="0.35">
      <c r="A4702">
        <v>1906</v>
      </c>
      <c r="B4702" t="s">
        <v>19</v>
      </c>
      <c r="C4702" t="s">
        <v>20</v>
      </c>
      <c r="D4702" t="s">
        <v>21</v>
      </c>
      <c r="E4702" s="2" t="s">
        <v>22</v>
      </c>
      <c r="F4702" t="s">
        <v>296</v>
      </c>
      <c r="G4702" t="s">
        <v>297</v>
      </c>
      <c r="H4702" t="s">
        <v>298</v>
      </c>
      <c r="I4702" s="2" t="s">
        <v>304</v>
      </c>
      <c r="J4702">
        <f>(LEFT(I4702,FIND("|",I4702)-1)*12)+RIGHT(I4702,LEN(I4702)-FIND("|",I4702))</f>
        <v>135</v>
      </c>
      <c r="K4702" t="s">
        <v>27</v>
      </c>
      <c r="L4702" t="s">
        <v>28</v>
      </c>
      <c r="M4702">
        <v>56.5</v>
      </c>
      <c r="N4702" s="2" t="s">
        <v>46</v>
      </c>
      <c r="O4702" t="s">
        <v>47</v>
      </c>
      <c r="P4702" t="s">
        <v>61</v>
      </c>
      <c r="Q4702">
        <v>52</v>
      </c>
      <c r="R4702" s="2" t="s">
        <v>98</v>
      </c>
      <c r="S4702" s="5" t="s">
        <v>25</v>
      </c>
    </row>
    <row r="4703" spans="1:19" x14ac:dyDescent="0.35">
      <c r="A4703">
        <v>1906</v>
      </c>
      <c r="B4703" t="s">
        <v>19</v>
      </c>
      <c r="C4703" t="s">
        <v>20</v>
      </c>
      <c r="D4703" t="s">
        <v>21</v>
      </c>
      <c r="E4703" s="2" t="s">
        <v>22</v>
      </c>
      <c r="F4703" t="s">
        <v>296</v>
      </c>
      <c r="G4703" t="s">
        <v>297</v>
      </c>
      <c r="H4703" t="s">
        <v>298</v>
      </c>
      <c r="I4703" s="2" t="s">
        <v>305</v>
      </c>
      <c r="J4703">
        <f>(LEFT(I4703,FIND("|",I4703)-1)*12)+RIGHT(I4703,LEN(I4703)-FIND("|",I4703))</f>
        <v>166</v>
      </c>
      <c r="K4703" t="s">
        <v>34</v>
      </c>
      <c r="L4703" t="s">
        <v>28</v>
      </c>
      <c r="M4703">
        <v>56.5</v>
      </c>
      <c r="N4703" s="2" t="s">
        <v>46</v>
      </c>
      <c r="O4703" t="s">
        <v>47</v>
      </c>
      <c r="P4703" t="s">
        <v>61</v>
      </c>
      <c r="Q4703">
        <v>75</v>
      </c>
      <c r="R4703" s="2" t="s">
        <v>98</v>
      </c>
      <c r="S4703" s="5" t="s">
        <v>25</v>
      </c>
    </row>
    <row r="4704" spans="1:19" x14ac:dyDescent="0.35">
      <c r="A4704">
        <v>1906</v>
      </c>
      <c r="B4704" t="s">
        <v>19</v>
      </c>
      <c r="C4704" t="s">
        <v>99</v>
      </c>
      <c r="D4704" t="s">
        <v>25</v>
      </c>
      <c r="E4704" s="2" t="s">
        <v>22</v>
      </c>
      <c r="F4704" t="s">
        <v>296</v>
      </c>
      <c r="G4704" t="s">
        <v>297</v>
      </c>
      <c r="H4704" t="s">
        <v>298</v>
      </c>
      <c r="I4704" s="2" t="s">
        <v>231</v>
      </c>
      <c r="J4704">
        <f>(LEFT(I4704,FIND("|",I4704)-1)*12)+RIGHT(I4704,LEN(I4704)-FIND("|",I4704))</f>
        <v>184</v>
      </c>
      <c r="K4704" t="s">
        <v>34</v>
      </c>
      <c r="L4704" t="s">
        <v>28</v>
      </c>
      <c r="M4704">
        <v>56.5</v>
      </c>
      <c r="N4704" s="2" t="s">
        <v>46</v>
      </c>
      <c r="O4704" t="s">
        <v>47</v>
      </c>
      <c r="P4704" t="s">
        <v>61</v>
      </c>
      <c r="Q4704">
        <v>55</v>
      </c>
      <c r="R4704" s="2" t="s">
        <v>101</v>
      </c>
      <c r="S4704" s="5" t="s">
        <v>25</v>
      </c>
    </row>
    <row r="4705" spans="1:19" x14ac:dyDescent="0.35">
      <c r="A4705">
        <v>1906</v>
      </c>
      <c r="B4705" t="s">
        <v>19</v>
      </c>
      <c r="C4705" t="s">
        <v>39</v>
      </c>
      <c r="D4705" t="s">
        <v>25</v>
      </c>
      <c r="E4705" s="2" t="s">
        <v>22</v>
      </c>
      <c r="F4705" t="s">
        <v>296</v>
      </c>
      <c r="G4705" t="s">
        <v>297</v>
      </c>
      <c r="H4705" t="s">
        <v>298</v>
      </c>
      <c r="I4705" s="2" t="s">
        <v>306</v>
      </c>
      <c r="J4705">
        <f>(LEFT(I4705,FIND("|",I4705)-1)*12)+RIGHT(I4705,LEN(I4705)-FIND("|",I4705))</f>
        <v>160</v>
      </c>
      <c r="K4705" t="s">
        <v>34</v>
      </c>
      <c r="L4705" t="s">
        <v>28</v>
      </c>
      <c r="M4705">
        <v>56.5</v>
      </c>
      <c r="N4705" s="2" t="s">
        <v>46</v>
      </c>
      <c r="O4705" t="s">
        <v>47</v>
      </c>
      <c r="P4705" t="s">
        <v>61</v>
      </c>
      <c r="Q4705">
        <v>25</v>
      </c>
      <c r="R4705" s="2" t="s">
        <v>103</v>
      </c>
      <c r="S4705" s="5" t="s">
        <v>25</v>
      </c>
    </row>
    <row r="4706" spans="1:19" x14ac:dyDescent="0.35">
      <c r="A4706">
        <v>1906</v>
      </c>
      <c r="B4706" t="s">
        <v>19</v>
      </c>
      <c r="C4706" t="s">
        <v>20</v>
      </c>
      <c r="D4706" t="s">
        <v>58</v>
      </c>
      <c r="E4706" s="2" t="s">
        <v>22</v>
      </c>
      <c r="F4706" t="s">
        <v>678</v>
      </c>
      <c r="G4706" t="s">
        <v>679</v>
      </c>
      <c r="H4706" t="s">
        <v>25</v>
      </c>
      <c r="I4706" s="2" t="s">
        <v>176</v>
      </c>
      <c r="J4706">
        <f>(LEFT(I4706,FIND("|",I4706)-1)*12)+RIGHT(I4706,LEN(I4706)-FIND("|",I4706))</f>
        <v>269</v>
      </c>
      <c r="K4706" t="s">
        <v>27</v>
      </c>
      <c r="L4706" t="s">
        <v>28</v>
      </c>
      <c r="M4706">
        <v>56.5</v>
      </c>
      <c r="N4706" s="2" t="s">
        <v>46</v>
      </c>
      <c r="O4706" t="s">
        <v>47</v>
      </c>
      <c r="P4706" t="s">
        <v>31</v>
      </c>
      <c r="Q4706">
        <v>72</v>
      </c>
      <c r="R4706" s="2" t="s">
        <v>411</v>
      </c>
      <c r="S4706" s="5" t="s">
        <v>25</v>
      </c>
    </row>
    <row r="4707" spans="1:19" x14ac:dyDescent="0.35">
      <c r="A4707">
        <v>1906</v>
      </c>
      <c r="B4707" t="s">
        <v>19</v>
      </c>
      <c r="C4707" t="s">
        <v>20</v>
      </c>
      <c r="D4707" t="s">
        <v>42</v>
      </c>
      <c r="E4707" s="2" t="s">
        <v>22</v>
      </c>
      <c r="F4707" t="s">
        <v>678</v>
      </c>
      <c r="G4707" t="s">
        <v>679</v>
      </c>
      <c r="H4707" t="s">
        <v>25</v>
      </c>
      <c r="I4707" s="2" t="s">
        <v>669</v>
      </c>
      <c r="J4707">
        <f>(LEFT(I4707,FIND("|",I4707)-1)*12)+RIGHT(I4707,LEN(I4707)-FIND("|",I4707))</f>
        <v>270</v>
      </c>
      <c r="K4707" t="s">
        <v>27</v>
      </c>
      <c r="L4707" t="s">
        <v>28</v>
      </c>
      <c r="M4707">
        <v>56.5</v>
      </c>
      <c r="N4707" s="2" t="s">
        <v>46</v>
      </c>
      <c r="O4707" t="s">
        <v>47</v>
      </c>
      <c r="P4707" t="s">
        <v>31</v>
      </c>
      <c r="Q4707">
        <v>233</v>
      </c>
      <c r="R4707" s="2" t="s">
        <v>48</v>
      </c>
      <c r="S4707" s="5" t="s">
        <v>25</v>
      </c>
    </row>
    <row r="4708" spans="1:19" x14ac:dyDescent="0.35">
      <c r="A4708">
        <v>1906</v>
      </c>
      <c r="B4708" t="s">
        <v>19</v>
      </c>
      <c r="C4708" t="s">
        <v>20</v>
      </c>
      <c r="D4708" t="s">
        <v>49</v>
      </c>
      <c r="E4708" s="2" t="s">
        <v>22</v>
      </c>
      <c r="F4708" t="s">
        <v>678</v>
      </c>
      <c r="G4708" t="s">
        <v>679</v>
      </c>
      <c r="H4708" t="s">
        <v>25</v>
      </c>
      <c r="I4708" s="2" t="s">
        <v>136</v>
      </c>
      <c r="J4708">
        <f>(LEFT(I4708,FIND("|",I4708)-1)*12)+RIGHT(I4708,LEN(I4708)-FIND("|",I4708))</f>
        <v>251</v>
      </c>
      <c r="K4708" t="s">
        <v>27</v>
      </c>
      <c r="L4708" t="s">
        <v>28</v>
      </c>
      <c r="M4708">
        <v>56.5</v>
      </c>
      <c r="N4708" s="2" t="s">
        <v>46</v>
      </c>
      <c r="O4708" t="s">
        <v>47</v>
      </c>
      <c r="P4708" t="s">
        <v>31</v>
      </c>
      <c r="Q4708">
        <v>76</v>
      </c>
      <c r="R4708" s="2" t="s">
        <v>51</v>
      </c>
      <c r="S4708" s="5" t="s">
        <v>25</v>
      </c>
    </row>
    <row r="4709" spans="1:19" x14ac:dyDescent="0.35">
      <c r="A4709">
        <v>1906</v>
      </c>
      <c r="B4709" t="s">
        <v>19</v>
      </c>
      <c r="C4709" t="s">
        <v>20</v>
      </c>
      <c r="D4709" t="s">
        <v>74</v>
      </c>
      <c r="E4709" s="2" t="s">
        <v>22</v>
      </c>
      <c r="F4709" t="s">
        <v>678</v>
      </c>
      <c r="G4709" t="s">
        <v>679</v>
      </c>
      <c r="H4709" t="s">
        <v>25</v>
      </c>
      <c r="I4709" s="2" t="s">
        <v>81</v>
      </c>
      <c r="J4709">
        <f>(LEFT(I4709,FIND("|",I4709)-1)*12)+RIGHT(I4709,LEN(I4709)-FIND("|",I4709))</f>
        <v>246</v>
      </c>
      <c r="K4709" t="s">
        <v>27</v>
      </c>
      <c r="L4709" t="s">
        <v>28</v>
      </c>
      <c r="M4709">
        <v>56.5</v>
      </c>
      <c r="N4709" s="2" t="s">
        <v>46</v>
      </c>
      <c r="O4709" t="s">
        <v>47</v>
      </c>
      <c r="P4709" t="s">
        <v>31</v>
      </c>
      <c r="Q4709">
        <v>52</v>
      </c>
      <c r="R4709" s="2" t="s">
        <v>73</v>
      </c>
      <c r="S4709" s="5" t="s">
        <v>25</v>
      </c>
    </row>
    <row r="4710" spans="1:19" x14ac:dyDescent="0.35">
      <c r="A4710">
        <v>1906</v>
      </c>
      <c r="B4710" t="s">
        <v>19</v>
      </c>
      <c r="C4710" t="s">
        <v>20</v>
      </c>
      <c r="D4710" t="s">
        <v>78</v>
      </c>
      <c r="E4710" s="2" t="s">
        <v>22</v>
      </c>
      <c r="F4710" t="s">
        <v>678</v>
      </c>
      <c r="G4710" t="s">
        <v>679</v>
      </c>
      <c r="H4710" t="s">
        <v>25</v>
      </c>
      <c r="I4710" s="2" t="s">
        <v>382</v>
      </c>
      <c r="J4710">
        <f>(LEFT(I4710,FIND("|",I4710)-1)*12)+RIGHT(I4710,LEN(I4710)-FIND("|",I4710))</f>
        <v>219</v>
      </c>
      <c r="K4710" t="s">
        <v>27</v>
      </c>
      <c r="L4710" t="s">
        <v>28</v>
      </c>
      <c r="M4710">
        <v>56.5</v>
      </c>
      <c r="N4710" s="2" t="s">
        <v>46</v>
      </c>
      <c r="O4710" t="s">
        <v>47</v>
      </c>
      <c r="P4710" t="s">
        <v>31</v>
      </c>
      <c r="Q4710">
        <v>15</v>
      </c>
      <c r="R4710" s="2" t="s">
        <v>130</v>
      </c>
      <c r="S4710" s="5" t="s">
        <v>25</v>
      </c>
    </row>
    <row r="4711" spans="1:19" x14ac:dyDescent="0.35">
      <c r="A4711">
        <v>1906</v>
      </c>
      <c r="B4711" t="s">
        <v>19</v>
      </c>
      <c r="C4711" t="s">
        <v>20</v>
      </c>
      <c r="D4711" t="s">
        <v>82</v>
      </c>
      <c r="E4711" s="2" t="s">
        <v>22</v>
      </c>
      <c r="F4711" t="s">
        <v>678</v>
      </c>
      <c r="G4711" t="s">
        <v>679</v>
      </c>
      <c r="H4711" t="s">
        <v>25</v>
      </c>
      <c r="I4711" s="2" t="s">
        <v>155</v>
      </c>
      <c r="J4711">
        <f>(LEFT(I4711,FIND("|",I4711)-1)*12)+RIGHT(I4711,LEN(I4711)-FIND("|",I4711))</f>
        <v>240</v>
      </c>
      <c r="K4711" t="s">
        <v>27</v>
      </c>
      <c r="L4711" t="s">
        <v>28</v>
      </c>
      <c r="M4711">
        <v>56.5</v>
      </c>
      <c r="N4711" s="2" t="s">
        <v>46</v>
      </c>
      <c r="O4711" t="s">
        <v>47</v>
      </c>
      <c r="P4711" t="s">
        <v>31</v>
      </c>
      <c r="Q4711">
        <v>39</v>
      </c>
      <c r="R4711" s="2" t="s">
        <v>132</v>
      </c>
      <c r="S4711" s="5" t="s">
        <v>25</v>
      </c>
    </row>
    <row r="4712" spans="1:19" x14ac:dyDescent="0.35">
      <c r="A4712">
        <v>1906</v>
      </c>
      <c r="B4712" t="s">
        <v>19</v>
      </c>
      <c r="C4712" t="s">
        <v>20</v>
      </c>
      <c r="D4712" t="s">
        <v>52</v>
      </c>
      <c r="E4712" s="2" t="s">
        <v>22</v>
      </c>
      <c r="F4712" t="s">
        <v>678</v>
      </c>
      <c r="G4712" t="s">
        <v>679</v>
      </c>
      <c r="H4712" t="s">
        <v>25</v>
      </c>
      <c r="I4712" s="2" t="s">
        <v>677</v>
      </c>
      <c r="J4712">
        <f>(LEFT(I4712,FIND("|",I4712)-1)*12)+RIGHT(I4712,LEN(I4712)-FIND("|",I4712))</f>
        <v>247</v>
      </c>
      <c r="K4712" t="s">
        <v>27</v>
      </c>
      <c r="L4712" t="s">
        <v>28</v>
      </c>
      <c r="M4712">
        <v>56.5</v>
      </c>
      <c r="N4712" s="2" t="s">
        <v>46</v>
      </c>
      <c r="O4712" t="s">
        <v>47</v>
      </c>
      <c r="P4712" t="s">
        <v>31</v>
      </c>
      <c r="Q4712">
        <v>51</v>
      </c>
      <c r="R4712" s="2" t="s">
        <v>54</v>
      </c>
      <c r="S4712" s="5" t="s">
        <v>25</v>
      </c>
    </row>
    <row r="4713" spans="1:19" x14ac:dyDescent="0.35">
      <c r="A4713">
        <v>1906</v>
      </c>
      <c r="B4713" t="s">
        <v>19</v>
      </c>
      <c r="C4713" t="s">
        <v>20</v>
      </c>
      <c r="D4713" t="s">
        <v>55</v>
      </c>
      <c r="E4713" s="2" t="s">
        <v>22</v>
      </c>
      <c r="F4713" t="s">
        <v>678</v>
      </c>
      <c r="G4713" t="s">
        <v>679</v>
      </c>
      <c r="H4713" t="s">
        <v>25</v>
      </c>
      <c r="I4713" s="2" t="s">
        <v>474</v>
      </c>
      <c r="J4713">
        <f>(LEFT(I4713,FIND("|",I4713)-1)*12)+RIGHT(I4713,LEN(I4713)-FIND("|",I4713))</f>
        <v>243</v>
      </c>
      <c r="K4713" t="s">
        <v>27</v>
      </c>
      <c r="L4713" t="s">
        <v>28</v>
      </c>
      <c r="M4713">
        <v>56.5</v>
      </c>
      <c r="N4713" s="2" t="s">
        <v>46</v>
      </c>
      <c r="O4713" t="s">
        <v>47</v>
      </c>
      <c r="P4713" t="s">
        <v>31</v>
      </c>
      <c r="Q4713">
        <v>116</v>
      </c>
      <c r="R4713" s="2" t="s">
        <v>57</v>
      </c>
      <c r="S4713" s="5" t="s">
        <v>25</v>
      </c>
    </row>
    <row r="4714" spans="1:19" x14ac:dyDescent="0.35">
      <c r="A4714">
        <v>1906</v>
      </c>
      <c r="B4714" t="s">
        <v>19</v>
      </c>
      <c r="C4714" t="s">
        <v>99</v>
      </c>
      <c r="D4714" t="s">
        <v>25</v>
      </c>
      <c r="E4714" s="2" t="s">
        <v>22</v>
      </c>
      <c r="F4714" t="s">
        <v>678</v>
      </c>
      <c r="G4714" t="s">
        <v>679</v>
      </c>
      <c r="H4714" t="s">
        <v>25</v>
      </c>
      <c r="I4714" s="2" t="s">
        <v>87</v>
      </c>
      <c r="J4714">
        <f>(LEFT(I4714,FIND("|",I4714)-1)*12)+RIGHT(I4714,LEN(I4714)-FIND("|",I4714))</f>
        <v>254</v>
      </c>
      <c r="K4714" t="s">
        <v>27</v>
      </c>
      <c r="L4714" t="s">
        <v>28</v>
      </c>
      <c r="M4714">
        <v>56.5</v>
      </c>
      <c r="N4714" s="2" t="s">
        <v>46</v>
      </c>
      <c r="O4714" t="s">
        <v>47</v>
      </c>
      <c r="P4714" t="s">
        <v>31</v>
      </c>
      <c r="Q4714">
        <v>11</v>
      </c>
      <c r="R4714" s="2" t="s">
        <v>139</v>
      </c>
      <c r="S4714" s="5" t="s">
        <v>25</v>
      </c>
    </row>
    <row r="4715" spans="1:19" x14ac:dyDescent="0.35">
      <c r="A4715">
        <v>1906</v>
      </c>
      <c r="B4715" t="s">
        <v>19</v>
      </c>
      <c r="C4715" t="s">
        <v>20</v>
      </c>
      <c r="D4715" t="s">
        <v>58</v>
      </c>
      <c r="E4715" s="2" t="s">
        <v>22</v>
      </c>
      <c r="F4715" t="s">
        <v>463</v>
      </c>
      <c r="G4715" t="s">
        <v>312</v>
      </c>
      <c r="H4715" t="s">
        <v>25</v>
      </c>
      <c r="I4715" s="2" t="s">
        <v>85</v>
      </c>
      <c r="J4715">
        <f>(LEFT(I4715,FIND("|",I4715)-1)*12)+RIGHT(I4715,LEN(I4715)-FIND("|",I4715))</f>
        <v>257</v>
      </c>
      <c r="K4715" t="s">
        <v>34</v>
      </c>
      <c r="L4715" t="s">
        <v>28</v>
      </c>
      <c r="M4715">
        <v>56.5</v>
      </c>
      <c r="N4715" s="2" t="s">
        <v>46</v>
      </c>
      <c r="O4715" t="s">
        <v>47</v>
      </c>
      <c r="P4715" t="s">
        <v>61</v>
      </c>
      <c r="Q4715">
        <v>126</v>
      </c>
      <c r="R4715" s="2" t="s">
        <v>116</v>
      </c>
      <c r="S4715" s="5" t="s">
        <v>25</v>
      </c>
    </row>
    <row r="4716" spans="1:19" x14ac:dyDescent="0.35">
      <c r="A4716">
        <v>1906</v>
      </c>
      <c r="B4716" t="s">
        <v>19</v>
      </c>
      <c r="C4716" t="s">
        <v>20</v>
      </c>
      <c r="D4716" t="s">
        <v>42</v>
      </c>
      <c r="E4716" s="2" t="s">
        <v>22</v>
      </c>
      <c r="F4716" t="s">
        <v>463</v>
      </c>
      <c r="G4716" t="s">
        <v>312</v>
      </c>
      <c r="H4716" t="s">
        <v>25</v>
      </c>
      <c r="I4716" s="2" t="s">
        <v>259</v>
      </c>
      <c r="J4716">
        <f>(LEFT(I4716,FIND("|",I4716)-1)*12)+RIGHT(I4716,LEN(I4716)-FIND("|",I4716))</f>
        <v>230</v>
      </c>
      <c r="K4716" t="s">
        <v>27</v>
      </c>
      <c r="L4716" t="s">
        <v>28</v>
      </c>
      <c r="M4716">
        <v>56.5</v>
      </c>
      <c r="N4716" s="2" t="s">
        <v>46</v>
      </c>
      <c r="O4716" t="s">
        <v>47</v>
      </c>
      <c r="P4716" t="s">
        <v>61</v>
      </c>
      <c r="Q4716">
        <v>136</v>
      </c>
      <c r="R4716" s="2" t="s">
        <v>63</v>
      </c>
      <c r="S4716" s="5" t="s">
        <v>25</v>
      </c>
    </row>
    <row r="4717" spans="1:19" x14ac:dyDescent="0.35">
      <c r="A4717">
        <v>1906</v>
      </c>
      <c r="B4717" t="s">
        <v>19</v>
      </c>
      <c r="C4717" t="s">
        <v>20</v>
      </c>
      <c r="D4717" t="s">
        <v>42</v>
      </c>
      <c r="E4717" s="2" t="s">
        <v>22</v>
      </c>
      <c r="F4717" t="s">
        <v>463</v>
      </c>
      <c r="G4717" t="s">
        <v>312</v>
      </c>
      <c r="H4717" t="s">
        <v>25</v>
      </c>
      <c r="I4717" s="2" t="s">
        <v>96</v>
      </c>
      <c r="J4717">
        <f>(LEFT(I4717,FIND("|",I4717)-1)*12)+RIGHT(I4717,LEN(I4717)-FIND("|",I4717))</f>
        <v>260</v>
      </c>
      <c r="K4717" t="s">
        <v>34</v>
      </c>
      <c r="L4717" t="s">
        <v>28</v>
      </c>
      <c r="M4717">
        <v>56.5</v>
      </c>
      <c r="N4717" s="2" t="s">
        <v>46</v>
      </c>
      <c r="O4717" t="s">
        <v>47</v>
      </c>
      <c r="P4717" t="s">
        <v>61</v>
      </c>
      <c r="Q4717">
        <v>365</v>
      </c>
      <c r="R4717" s="2" t="s">
        <v>63</v>
      </c>
      <c r="S4717" s="5" t="s">
        <v>25</v>
      </c>
    </row>
    <row r="4718" spans="1:19" x14ac:dyDescent="0.35">
      <c r="A4718">
        <v>1906</v>
      </c>
      <c r="B4718" t="s">
        <v>19</v>
      </c>
      <c r="C4718" t="s">
        <v>20</v>
      </c>
      <c r="D4718" t="s">
        <v>71</v>
      </c>
      <c r="E4718" s="2" t="s">
        <v>22</v>
      </c>
      <c r="F4718" t="s">
        <v>463</v>
      </c>
      <c r="G4718" t="s">
        <v>312</v>
      </c>
      <c r="H4718" t="s">
        <v>25</v>
      </c>
      <c r="I4718" s="2" t="s">
        <v>262</v>
      </c>
      <c r="J4718">
        <f>(LEFT(I4718,FIND("|",I4718)-1)*12)+RIGHT(I4718,LEN(I4718)-FIND("|",I4718))</f>
        <v>143</v>
      </c>
      <c r="K4718" t="s">
        <v>27</v>
      </c>
      <c r="L4718" t="s">
        <v>28</v>
      </c>
      <c r="M4718">
        <v>56.5</v>
      </c>
      <c r="N4718" s="2" t="s">
        <v>46</v>
      </c>
      <c r="O4718" t="s">
        <v>47</v>
      </c>
      <c r="P4718" t="s">
        <v>61</v>
      </c>
      <c r="Q4718">
        <v>60</v>
      </c>
      <c r="R4718" s="2" t="s">
        <v>73</v>
      </c>
      <c r="S4718" s="5" t="s">
        <v>25</v>
      </c>
    </row>
    <row r="4719" spans="1:19" x14ac:dyDescent="0.35">
      <c r="A4719">
        <v>1906</v>
      </c>
      <c r="B4719" t="s">
        <v>19</v>
      </c>
      <c r="C4719" t="s">
        <v>20</v>
      </c>
      <c r="D4719" t="s">
        <v>86</v>
      </c>
      <c r="E4719" s="2" t="s">
        <v>22</v>
      </c>
      <c r="F4719" t="s">
        <v>463</v>
      </c>
      <c r="G4719" t="s">
        <v>312</v>
      </c>
      <c r="H4719" t="s">
        <v>25</v>
      </c>
      <c r="I4719" s="2" t="s">
        <v>176</v>
      </c>
      <c r="J4719">
        <f>(LEFT(I4719,FIND("|",I4719)-1)*12)+RIGHT(I4719,LEN(I4719)-FIND("|",I4719))</f>
        <v>269</v>
      </c>
      <c r="K4719" t="s">
        <v>34</v>
      </c>
      <c r="L4719" t="s">
        <v>28</v>
      </c>
      <c r="M4719">
        <v>56.5</v>
      </c>
      <c r="N4719" s="2" t="s">
        <v>46</v>
      </c>
      <c r="O4719" t="s">
        <v>47</v>
      </c>
      <c r="P4719" t="s">
        <v>61</v>
      </c>
      <c r="Q4719">
        <v>145</v>
      </c>
      <c r="R4719" s="2" t="s">
        <v>88</v>
      </c>
      <c r="S4719" s="5" t="s">
        <v>25</v>
      </c>
    </row>
    <row r="4720" spans="1:19" x14ac:dyDescent="0.35">
      <c r="A4720">
        <v>1906</v>
      </c>
      <c r="B4720" t="s">
        <v>19</v>
      </c>
      <c r="C4720" t="s">
        <v>20</v>
      </c>
      <c r="D4720" t="s">
        <v>89</v>
      </c>
      <c r="E4720" s="2" t="s">
        <v>22</v>
      </c>
      <c r="F4720" t="s">
        <v>463</v>
      </c>
      <c r="G4720" t="s">
        <v>312</v>
      </c>
      <c r="H4720" t="s">
        <v>25</v>
      </c>
      <c r="I4720" s="2" t="s">
        <v>181</v>
      </c>
      <c r="J4720">
        <f>(LEFT(I4720,FIND("|",I4720)-1)*12)+RIGHT(I4720,LEN(I4720)-FIND("|",I4720))</f>
        <v>241</v>
      </c>
      <c r="K4720" t="s">
        <v>27</v>
      </c>
      <c r="L4720" t="s">
        <v>28</v>
      </c>
      <c r="M4720">
        <v>56.5</v>
      </c>
      <c r="N4720" s="2" t="s">
        <v>46</v>
      </c>
      <c r="O4720" t="s">
        <v>47</v>
      </c>
      <c r="P4720" t="s">
        <v>61</v>
      </c>
      <c r="Q4720">
        <v>21</v>
      </c>
      <c r="R4720" s="2" t="s">
        <v>91</v>
      </c>
      <c r="S4720" s="5" t="s">
        <v>25</v>
      </c>
    </row>
    <row r="4721" spans="1:19" x14ac:dyDescent="0.35">
      <c r="A4721">
        <v>1906</v>
      </c>
      <c r="B4721" t="s">
        <v>19</v>
      </c>
      <c r="C4721" t="s">
        <v>20</v>
      </c>
      <c r="D4721" t="s">
        <v>89</v>
      </c>
      <c r="E4721" s="2" t="s">
        <v>22</v>
      </c>
      <c r="F4721" t="s">
        <v>463</v>
      </c>
      <c r="G4721" t="s">
        <v>312</v>
      </c>
      <c r="H4721" t="s">
        <v>25</v>
      </c>
      <c r="I4721" s="2" t="s">
        <v>108</v>
      </c>
      <c r="J4721">
        <f>(LEFT(I4721,FIND("|",I4721)-1)*12)+RIGHT(I4721,LEN(I4721)-FIND("|",I4721))</f>
        <v>258</v>
      </c>
      <c r="K4721" t="s">
        <v>34</v>
      </c>
      <c r="L4721" t="s">
        <v>28</v>
      </c>
      <c r="M4721">
        <v>56.5</v>
      </c>
      <c r="N4721" s="2" t="s">
        <v>46</v>
      </c>
      <c r="O4721" t="s">
        <v>47</v>
      </c>
      <c r="P4721" t="s">
        <v>61</v>
      </c>
      <c r="Q4721">
        <v>106</v>
      </c>
      <c r="R4721" s="2" t="s">
        <v>91</v>
      </c>
      <c r="S4721" s="5" t="s">
        <v>25</v>
      </c>
    </row>
    <row r="4722" spans="1:19" x14ac:dyDescent="0.35">
      <c r="A4722">
        <v>1906</v>
      </c>
      <c r="B4722" t="s">
        <v>19</v>
      </c>
      <c r="C4722" t="s">
        <v>20</v>
      </c>
      <c r="D4722" t="s">
        <v>55</v>
      </c>
      <c r="E4722" s="2" t="s">
        <v>22</v>
      </c>
      <c r="F4722" t="s">
        <v>463</v>
      </c>
      <c r="G4722" t="s">
        <v>312</v>
      </c>
      <c r="H4722" t="s">
        <v>25</v>
      </c>
      <c r="I4722" s="2" t="s">
        <v>121</v>
      </c>
      <c r="J4722">
        <f>(LEFT(I4722,FIND("|",I4722)-1)*12)+RIGHT(I4722,LEN(I4722)-FIND("|",I4722))</f>
        <v>181</v>
      </c>
      <c r="K4722" t="s">
        <v>27</v>
      </c>
      <c r="L4722" t="s">
        <v>28</v>
      </c>
      <c r="M4722">
        <v>56.5</v>
      </c>
      <c r="N4722" s="2" t="s">
        <v>46</v>
      </c>
      <c r="O4722" t="s">
        <v>47</v>
      </c>
      <c r="P4722" t="s">
        <v>61</v>
      </c>
      <c r="Q4722">
        <v>57</v>
      </c>
      <c r="R4722" s="2" t="s">
        <v>95</v>
      </c>
      <c r="S4722" s="5" t="s">
        <v>25</v>
      </c>
    </row>
    <row r="4723" spans="1:19" x14ac:dyDescent="0.35">
      <c r="A4723">
        <v>1906</v>
      </c>
      <c r="B4723" t="s">
        <v>19</v>
      </c>
      <c r="C4723" t="s">
        <v>99</v>
      </c>
      <c r="D4723" t="s">
        <v>25</v>
      </c>
      <c r="E4723" s="2" t="s">
        <v>22</v>
      </c>
      <c r="F4723" t="s">
        <v>463</v>
      </c>
      <c r="G4723" t="s">
        <v>312</v>
      </c>
      <c r="H4723" t="s">
        <v>25</v>
      </c>
      <c r="I4723" s="2" t="s">
        <v>464</v>
      </c>
      <c r="J4723">
        <f>(LEFT(I4723,FIND("|",I4723)-1)*12)+RIGHT(I4723,LEN(I4723)-FIND("|",I4723))</f>
        <v>155</v>
      </c>
      <c r="K4723" t="s">
        <v>27</v>
      </c>
      <c r="L4723" t="s">
        <v>28</v>
      </c>
      <c r="M4723">
        <v>56.5</v>
      </c>
      <c r="N4723" s="2" t="s">
        <v>46</v>
      </c>
      <c r="O4723" t="s">
        <v>47</v>
      </c>
      <c r="P4723" t="s">
        <v>61</v>
      </c>
      <c r="Q4723">
        <v>60</v>
      </c>
      <c r="R4723" s="2" t="s">
        <v>101</v>
      </c>
      <c r="S4723" s="5" t="s">
        <v>25</v>
      </c>
    </row>
    <row r="4724" spans="1:19" x14ac:dyDescent="0.35">
      <c r="A4724">
        <v>1906</v>
      </c>
      <c r="B4724" t="s">
        <v>19</v>
      </c>
      <c r="C4724" t="s">
        <v>35</v>
      </c>
      <c r="D4724" t="s">
        <v>25</v>
      </c>
      <c r="E4724" s="2" t="s">
        <v>22</v>
      </c>
      <c r="F4724" t="s">
        <v>463</v>
      </c>
      <c r="G4724" t="s">
        <v>312</v>
      </c>
      <c r="H4724" t="s">
        <v>25</v>
      </c>
      <c r="I4724" s="2" t="s">
        <v>124</v>
      </c>
      <c r="J4724">
        <f>(LEFT(I4724,FIND("|",I4724)-1)*12)+RIGHT(I4724,LEN(I4724)-FIND("|",I4724))</f>
        <v>192</v>
      </c>
      <c r="K4724" t="s">
        <v>34</v>
      </c>
      <c r="L4724" t="s">
        <v>28</v>
      </c>
      <c r="M4724">
        <v>56.5</v>
      </c>
      <c r="N4724" s="2" t="s">
        <v>46</v>
      </c>
      <c r="O4724" t="s">
        <v>47</v>
      </c>
      <c r="P4724" t="s">
        <v>61</v>
      </c>
      <c r="Q4724">
        <v>57</v>
      </c>
      <c r="R4724" s="2" t="s">
        <v>37</v>
      </c>
      <c r="S4724" s="5" t="s">
        <v>25</v>
      </c>
    </row>
    <row r="4725" spans="1:19" x14ac:dyDescent="0.35">
      <c r="A4725">
        <v>1906</v>
      </c>
      <c r="B4725" t="s">
        <v>19</v>
      </c>
      <c r="C4725" t="s">
        <v>20</v>
      </c>
      <c r="D4725" t="s">
        <v>58</v>
      </c>
      <c r="E4725" s="2" t="s">
        <v>22</v>
      </c>
      <c r="F4725" t="s">
        <v>509</v>
      </c>
      <c r="G4725" t="s">
        <v>312</v>
      </c>
      <c r="H4725" t="s">
        <v>25</v>
      </c>
      <c r="I4725" s="2" t="s">
        <v>119</v>
      </c>
      <c r="J4725">
        <f>(LEFT(I4725,FIND("|",I4725)-1)*12)+RIGHT(I4725,LEN(I4725)-FIND("|",I4725))</f>
        <v>235</v>
      </c>
      <c r="K4725" t="s">
        <v>34</v>
      </c>
      <c r="L4725" t="s">
        <v>28</v>
      </c>
      <c r="M4725">
        <v>56.5</v>
      </c>
      <c r="N4725" s="2" t="s">
        <v>46</v>
      </c>
      <c r="O4725" t="s">
        <v>47</v>
      </c>
      <c r="P4725" t="s">
        <v>61</v>
      </c>
      <c r="Q4725">
        <v>236</v>
      </c>
      <c r="R4725" s="2" t="s">
        <v>116</v>
      </c>
      <c r="S4725" s="5" t="s">
        <v>25</v>
      </c>
    </row>
    <row r="4726" spans="1:19" x14ac:dyDescent="0.35">
      <c r="A4726">
        <v>1906</v>
      </c>
      <c r="B4726" t="s">
        <v>19</v>
      </c>
      <c r="C4726" t="s">
        <v>20</v>
      </c>
      <c r="D4726" t="s">
        <v>42</v>
      </c>
      <c r="E4726" s="2" t="s">
        <v>22</v>
      </c>
      <c r="F4726" t="s">
        <v>509</v>
      </c>
      <c r="G4726" t="s">
        <v>312</v>
      </c>
      <c r="H4726" t="s">
        <v>25</v>
      </c>
      <c r="I4726" s="2" t="s">
        <v>81</v>
      </c>
      <c r="J4726">
        <f>(LEFT(I4726,FIND("|",I4726)-1)*12)+RIGHT(I4726,LEN(I4726)-FIND("|",I4726))</f>
        <v>246</v>
      </c>
      <c r="K4726" t="s">
        <v>34</v>
      </c>
      <c r="L4726" t="s">
        <v>28</v>
      </c>
      <c r="M4726">
        <v>56.5</v>
      </c>
      <c r="N4726" s="2" t="s">
        <v>46</v>
      </c>
      <c r="O4726" t="s">
        <v>47</v>
      </c>
      <c r="P4726" t="s">
        <v>61</v>
      </c>
      <c r="Q4726">
        <v>620</v>
      </c>
      <c r="R4726" s="2" t="s">
        <v>63</v>
      </c>
      <c r="S4726" s="5" t="s">
        <v>25</v>
      </c>
    </row>
    <row r="4727" spans="1:19" x14ac:dyDescent="0.35">
      <c r="A4727">
        <v>1906</v>
      </c>
      <c r="B4727" t="s">
        <v>19</v>
      </c>
      <c r="C4727" t="s">
        <v>20</v>
      </c>
      <c r="D4727" t="s">
        <v>49</v>
      </c>
      <c r="E4727" s="2" t="s">
        <v>22</v>
      </c>
      <c r="F4727" t="s">
        <v>509</v>
      </c>
      <c r="G4727" t="s">
        <v>312</v>
      </c>
      <c r="H4727" t="s">
        <v>25</v>
      </c>
      <c r="I4727" s="2" t="s">
        <v>349</v>
      </c>
      <c r="J4727">
        <f>(LEFT(I4727,FIND("|",I4727)-1)*12)+RIGHT(I4727,LEN(I4727)-FIND("|",I4727))</f>
        <v>159</v>
      </c>
      <c r="K4727" t="s">
        <v>27</v>
      </c>
      <c r="L4727" t="s">
        <v>28</v>
      </c>
      <c r="M4727">
        <v>56.5</v>
      </c>
      <c r="N4727" s="2" t="s">
        <v>46</v>
      </c>
      <c r="O4727" t="s">
        <v>47</v>
      </c>
      <c r="P4727" t="s">
        <v>61</v>
      </c>
      <c r="Q4727">
        <v>28</v>
      </c>
      <c r="R4727" s="2" t="s">
        <v>66</v>
      </c>
      <c r="S4727" s="5" t="s">
        <v>25</v>
      </c>
    </row>
    <row r="4728" spans="1:19" x14ac:dyDescent="0.35">
      <c r="A4728">
        <v>1906</v>
      </c>
      <c r="B4728" t="s">
        <v>19</v>
      </c>
      <c r="C4728" t="s">
        <v>20</v>
      </c>
      <c r="D4728" t="s">
        <v>49</v>
      </c>
      <c r="E4728" s="2" t="s">
        <v>22</v>
      </c>
      <c r="F4728" t="s">
        <v>509</v>
      </c>
      <c r="G4728" t="s">
        <v>312</v>
      </c>
      <c r="H4728" t="s">
        <v>25</v>
      </c>
      <c r="I4728" s="2" t="s">
        <v>510</v>
      </c>
      <c r="J4728">
        <f>(LEFT(I4728,FIND("|",I4728)-1)*12)+RIGHT(I4728,LEN(I4728)-FIND("|",I4728))</f>
        <v>211</v>
      </c>
      <c r="K4728" t="s">
        <v>34</v>
      </c>
      <c r="L4728" t="s">
        <v>28</v>
      </c>
      <c r="M4728">
        <v>56.5</v>
      </c>
      <c r="N4728" s="2" t="s">
        <v>46</v>
      </c>
      <c r="O4728" t="s">
        <v>47</v>
      </c>
      <c r="P4728" t="s">
        <v>61</v>
      </c>
      <c r="Q4728">
        <v>325</v>
      </c>
      <c r="R4728" s="2" t="s">
        <v>66</v>
      </c>
      <c r="S4728" s="5" t="s">
        <v>25</v>
      </c>
    </row>
    <row r="4729" spans="1:19" x14ac:dyDescent="0.35">
      <c r="A4729">
        <v>1906</v>
      </c>
      <c r="B4729" t="s">
        <v>19</v>
      </c>
      <c r="C4729" t="s">
        <v>20</v>
      </c>
      <c r="D4729" t="s">
        <v>68</v>
      </c>
      <c r="E4729" s="2" t="s">
        <v>22</v>
      </c>
      <c r="F4729" t="s">
        <v>509</v>
      </c>
      <c r="G4729" t="s">
        <v>312</v>
      </c>
      <c r="H4729" t="s">
        <v>25</v>
      </c>
      <c r="I4729" s="2" t="s">
        <v>120</v>
      </c>
      <c r="J4729">
        <f>(LEFT(I4729,FIND("|",I4729)-1)*12)+RIGHT(I4729,LEN(I4729)-FIND("|",I4729))</f>
        <v>189</v>
      </c>
      <c r="K4729" t="s">
        <v>34</v>
      </c>
      <c r="L4729" t="s">
        <v>28</v>
      </c>
      <c r="M4729">
        <v>56.5</v>
      </c>
      <c r="N4729" s="2" t="s">
        <v>46</v>
      </c>
      <c r="O4729" t="s">
        <v>47</v>
      </c>
      <c r="P4729" t="s">
        <v>61</v>
      </c>
      <c r="Q4729">
        <v>112</v>
      </c>
      <c r="R4729" s="2" t="s">
        <v>70</v>
      </c>
      <c r="S4729" s="5" t="s">
        <v>25</v>
      </c>
    </row>
    <row r="4730" spans="1:19" x14ac:dyDescent="0.35">
      <c r="A4730">
        <v>1906</v>
      </c>
      <c r="B4730" t="s">
        <v>19</v>
      </c>
      <c r="C4730" t="s">
        <v>20</v>
      </c>
      <c r="D4730" t="s">
        <v>71</v>
      </c>
      <c r="E4730" s="2" t="s">
        <v>22</v>
      </c>
      <c r="F4730" t="s">
        <v>509</v>
      </c>
      <c r="G4730" t="s">
        <v>312</v>
      </c>
      <c r="H4730" t="s">
        <v>25</v>
      </c>
      <c r="I4730" s="2" t="s">
        <v>511</v>
      </c>
      <c r="J4730">
        <f>(LEFT(I4730,FIND("|",I4730)-1)*12)+RIGHT(I4730,LEN(I4730)-FIND("|",I4730))</f>
        <v>201</v>
      </c>
      <c r="K4730" t="s">
        <v>34</v>
      </c>
      <c r="L4730" t="s">
        <v>28</v>
      </c>
      <c r="M4730">
        <v>56.5</v>
      </c>
      <c r="N4730" s="2" t="s">
        <v>46</v>
      </c>
      <c r="O4730" t="s">
        <v>47</v>
      </c>
      <c r="P4730" t="s">
        <v>61</v>
      </c>
      <c r="Q4730">
        <v>44</v>
      </c>
      <c r="R4730" s="2" t="s">
        <v>73</v>
      </c>
      <c r="S4730" s="5" t="s">
        <v>25</v>
      </c>
    </row>
    <row r="4731" spans="1:19" x14ac:dyDescent="0.35">
      <c r="A4731">
        <v>1906</v>
      </c>
      <c r="B4731" t="s">
        <v>19</v>
      </c>
      <c r="C4731" t="s">
        <v>20</v>
      </c>
      <c r="D4731" t="s">
        <v>74</v>
      </c>
      <c r="E4731" s="2" t="s">
        <v>22</v>
      </c>
      <c r="F4731" t="s">
        <v>509</v>
      </c>
      <c r="G4731" t="s">
        <v>312</v>
      </c>
      <c r="H4731" t="s">
        <v>25</v>
      </c>
      <c r="I4731" s="2" t="s">
        <v>259</v>
      </c>
      <c r="J4731">
        <f>(LEFT(I4731,FIND("|",I4731)-1)*12)+RIGHT(I4731,LEN(I4731)-FIND("|",I4731))</f>
        <v>230</v>
      </c>
      <c r="K4731" t="s">
        <v>34</v>
      </c>
      <c r="L4731" t="s">
        <v>28</v>
      </c>
      <c r="M4731">
        <v>56.5</v>
      </c>
      <c r="N4731" s="2" t="s">
        <v>46</v>
      </c>
      <c r="O4731" t="s">
        <v>47</v>
      </c>
      <c r="P4731" t="s">
        <v>61</v>
      </c>
      <c r="Q4731">
        <v>197</v>
      </c>
      <c r="R4731" s="2" t="s">
        <v>76</v>
      </c>
      <c r="S4731" s="5" t="s">
        <v>25</v>
      </c>
    </row>
    <row r="4732" spans="1:19" x14ac:dyDescent="0.35">
      <c r="A4732">
        <v>1906</v>
      </c>
      <c r="B4732" t="s">
        <v>19</v>
      </c>
      <c r="C4732" t="s">
        <v>20</v>
      </c>
      <c r="D4732" t="s">
        <v>78</v>
      </c>
      <c r="E4732" s="2" t="s">
        <v>22</v>
      </c>
      <c r="F4732" t="s">
        <v>509</v>
      </c>
      <c r="G4732" t="s">
        <v>312</v>
      </c>
      <c r="H4732" t="s">
        <v>25</v>
      </c>
      <c r="I4732" s="2" t="s">
        <v>477</v>
      </c>
      <c r="J4732">
        <f>(LEFT(I4732,FIND("|",I4732)-1)*12)+RIGHT(I4732,LEN(I4732)-FIND("|",I4732))</f>
        <v>229</v>
      </c>
      <c r="K4732" t="s">
        <v>34</v>
      </c>
      <c r="L4732" t="s">
        <v>28</v>
      </c>
      <c r="M4732">
        <v>56.5</v>
      </c>
      <c r="N4732" s="2" t="s">
        <v>46</v>
      </c>
      <c r="O4732" t="s">
        <v>47</v>
      </c>
      <c r="P4732" t="s">
        <v>61</v>
      </c>
      <c r="Q4732">
        <v>140</v>
      </c>
      <c r="R4732" s="2" t="s">
        <v>80</v>
      </c>
      <c r="S4732" s="5" t="s">
        <v>25</v>
      </c>
    </row>
    <row r="4733" spans="1:19" x14ac:dyDescent="0.35">
      <c r="A4733">
        <v>1906</v>
      </c>
      <c r="B4733" t="s">
        <v>19</v>
      </c>
      <c r="C4733" t="s">
        <v>20</v>
      </c>
      <c r="D4733" t="s">
        <v>82</v>
      </c>
      <c r="E4733" s="2" t="s">
        <v>22</v>
      </c>
      <c r="F4733" t="s">
        <v>509</v>
      </c>
      <c r="G4733" t="s">
        <v>312</v>
      </c>
      <c r="H4733" t="s">
        <v>25</v>
      </c>
      <c r="I4733" s="2" t="s">
        <v>512</v>
      </c>
      <c r="J4733">
        <f>(LEFT(I4733,FIND("|",I4733)-1)*12)+RIGHT(I4733,LEN(I4733)-FIND("|",I4733))</f>
        <v>221</v>
      </c>
      <c r="K4733" t="s">
        <v>34</v>
      </c>
      <c r="L4733" t="s">
        <v>28</v>
      </c>
      <c r="M4733">
        <v>56.5</v>
      </c>
      <c r="N4733" s="2" t="s">
        <v>46</v>
      </c>
      <c r="O4733" t="s">
        <v>47</v>
      </c>
      <c r="P4733" t="s">
        <v>61</v>
      </c>
      <c r="Q4733">
        <v>143</v>
      </c>
      <c r="R4733" s="2" t="s">
        <v>84</v>
      </c>
      <c r="S4733" s="5" t="s">
        <v>25</v>
      </c>
    </row>
    <row r="4734" spans="1:19" x14ac:dyDescent="0.35">
      <c r="A4734">
        <v>1906</v>
      </c>
      <c r="B4734" t="s">
        <v>19</v>
      </c>
      <c r="C4734" t="s">
        <v>20</v>
      </c>
      <c r="D4734" t="s">
        <v>52</v>
      </c>
      <c r="E4734" s="2" t="s">
        <v>22</v>
      </c>
      <c r="F4734" t="s">
        <v>509</v>
      </c>
      <c r="G4734" t="s">
        <v>312</v>
      </c>
      <c r="H4734" t="s">
        <v>25</v>
      </c>
      <c r="I4734" s="2" t="s">
        <v>100</v>
      </c>
      <c r="J4734">
        <f>(LEFT(I4734,FIND("|",I4734)-1)*12)+RIGHT(I4734,LEN(I4734)-FIND("|",I4734))</f>
        <v>213</v>
      </c>
      <c r="K4734" t="s">
        <v>34</v>
      </c>
      <c r="L4734" t="s">
        <v>28</v>
      </c>
      <c r="M4734">
        <v>56.5</v>
      </c>
      <c r="N4734" s="2" t="s">
        <v>46</v>
      </c>
      <c r="O4734" t="s">
        <v>47</v>
      </c>
      <c r="P4734" t="s">
        <v>61</v>
      </c>
      <c r="Q4734">
        <v>57</v>
      </c>
      <c r="R4734" s="2" t="s">
        <v>93</v>
      </c>
      <c r="S4734" s="5" t="s">
        <v>25</v>
      </c>
    </row>
    <row r="4735" spans="1:19" x14ac:dyDescent="0.35">
      <c r="A4735">
        <v>1906</v>
      </c>
      <c r="B4735" t="s">
        <v>19</v>
      </c>
      <c r="C4735" t="s">
        <v>20</v>
      </c>
      <c r="D4735" t="s">
        <v>55</v>
      </c>
      <c r="E4735" s="2" t="s">
        <v>22</v>
      </c>
      <c r="F4735" t="s">
        <v>509</v>
      </c>
      <c r="G4735" t="s">
        <v>312</v>
      </c>
      <c r="H4735" t="s">
        <v>25</v>
      </c>
      <c r="I4735" s="2" t="s">
        <v>513</v>
      </c>
      <c r="J4735">
        <f>(LEFT(I4735,FIND("|",I4735)-1)*12)+RIGHT(I4735,LEN(I4735)-FIND("|",I4735))</f>
        <v>231</v>
      </c>
      <c r="K4735" t="s">
        <v>34</v>
      </c>
      <c r="L4735" t="s">
        <v>28</v>
      </c>
      <c r="M4735">
        <v>56.5</v>
      </c>
      <c r="N4735" s="2" t="s">
        <v>46</v>
      </c>
      <c r="O4735" t="s">
        <v>47</v>
      </c>
      <c r="P4735" t="s">
        <v>61</v>
      </c>
      <c r="Q4735">
        <v>357</v>
      </c>
      <c r="R4735" s="2" t="s">
        <v>95</v>
      </c>
      <c r="S4735" s="5" t="s">
        <v>25</v>
      </c>
    </row>
    <row r="4736" spans="1:19" x14ac:dyDescent="0.35">
      <c r="A4736">
        <v>1906</v>
      </c>
      <c r="B4736" t="s">
        <v>19</v>
      </c>
      <c r="C4736" t="s">
        <v>20</v>
      </c>
      <c r="D4736" t="s">
        <v>21</v>
      </c>
      <c r="E4736" s="2" t="s">
        <v>22</v>
      </c>
      <c r="F4736" t="s">
        <v>509</v>
      </c>
      <c r="G4736" t="s">
        <v>312</v>
      </c>
      <c r="H4736" t="s">
        <v>25</v>
      </c>
      <c r="I4736" s="2" t="s">
        <v>123</v>
      </c>
      <c r="J4736">
        <f>(LEFT(I4736,FIND("|",I4736)-1)*12)+RIGHT(I4736,LEN(I4736)-FIND("|",I4736))</f>
        <v>169</v>
      </c>
      <c r="K4736" t="s">
        <v>34</v>
      </c>
      <c r="L4736" t="s">
        <v>28</v>
      </c>
      <c r="M4736">
        <v>56.5</v>
      </c>
      <c r="N4736" s="2" t="s">
        <v>46</v>
      </c>
      <c r="O4736" t="s">
        <v>47</v>
      </c>
      <c r="P4736" t="s">
        <v>61</v>
      </c>
      <c r="Q4736">
        <v>39</v>
      </c>
      <c r="R4736" s="2" t="s">
        <v>98</v>
      </c>
      <c r="S4736" s="5" t="s">
        <v>25</v>
      </c>
    </row>
    <row r="4737" spans="1:19" x14ac:dyDescent="0.35">
      <c r="A4737">
        <v>1906</v>
      </c>
      <c r="B4737" t="s">
        <v>19</v>
      </c>
      <c r="C4737" t="s">
        <v>99</v>
      </c>
      <c r="D4737" t="s">
        <v>25</v>
      </c>
      <c r="E4737" s="2" t="s">
        <v>22</v>
      </c>
      <c r="F4737" t="s">
        <v>509</v>
      </c>
      <c r="G4737" t="s">
        <v>312</v>
      </c>
      <c r="H4737" t="s">
        <v>25</v>
      </c>
      <c r="I4737" s="2" t="s">
        <v>232</v>
      </c>
      <c r="J4737">
        <f>(LEFT(I4737,FIND("|",I4737)-1)*12)+RIGHT(I4737,LEN(I4737)-FIND("|",I4737))</f>
        <v>190</v>
      </c>
      <c r="K4737" t="s">
        <v>34</v>
      </c>
      <c r="L4737" t="s">
        <v>28</v>
      </c>
      <c r="M4737">
        <v>56.5</v>
      </c>
      <c r="N4737" s="2" t="s">
        <v>46</v>
      </c>
      <c r="O4737" t="s">
        <v>47</v>
      </c>
      <c r="P4737" t="s">
        <v>61</v>
      </c>
      <c r="Q4737">
        <v>61</v>
      </c>
      <c r="R4737" s="2" t="s">
        <v>101</v>
      </c>
      <c r="S4737" s="5" t="s">
        <v>25</v>
      </c>
    </row>
    <row r="4738" spans="1:19" x14ac:dyDescent="0.35">
      <c r="A4738">
        <v>1906</v>
      </c>
      <c r="B4738" t="s">
        <v>19</v>
      </c>
      <c r="C4738" t="s">
        <v>39</v>
      </c>
      <c r="D4738" t="s">
        <v>25</v>
      </c>
      <c r="E4738" s="2" t="s">
        <v>22</v>
      </c>
      <c r="F4738" t="s">
        <v>509</v>
      </c>
      <c r="G4738" t="s">
        <v>312</v>
      </c>
      <c r="H4738" t="s">
        <v>25</v>
      </c>
      <c r="I4738" s="2" t="s">
        <v>341</v>
      </c>
      <c r="J4738">
        <f>(LEFT(I4738,FIND("|",I4738)-1)*12)+RIGHT(I4738,LEN(I4738)-FIND("|",I4738))</f>
        <v>147</v>
      </c>
      <c r="K4738" t="s">
        <v>34</v>
      </c>
      <c r="L4738" t="s">
        <v>28</v>
      </c>
      <c r="M4738">
        <v>56.5</v>
      </c>
      <c r="N4738" s="2" t="s">
        <v>46</v>
      </c>
      <c r="O4738" t="s">
        <v>47</v>
      </c>
      <c r="P4738" t="s">
        <v>61</v>
      </c>
      <c r="Q4738">
        <v>33</v>
      </c>
      <c r="R4738" s="2" t="s">
        <v>103</v>
      </c>
      <c r="S4738" s="5" t="s">
        <v>25</v>
      </c>
    </row>
    <row r="4739" spans="1:19" x14ac:dyDescent="0.35">
      <c r="A4739">
        <v>1906</v>
      </c>
      <c r="B4739" t="s">
        <v>19</v>
      </c>
      <c r="C4739" t="s">
        <v>20</v>
      </c>
      <c r="D4739" t="s">
        <v>58</v>
      </c>
      <c r="E4739" s="2" t="s">
        <v>22</v>
      </c>
      <c r="F4739" t="s">
        <v>747</v>
      </c>
      <c r="G4739" t="s">
        <v>312</v>
      </c>
      <c r="H4739" t="s">
        <v>25</v>
      </c>
      <c r="I4739" s="2" t="s">
        <v>127</v>
      </c>
      <c r="J4739">
        <f>(LEFT(I4739,FIND("|",I4739)-1)*12)+RIGHT(I4739,LEN(I4739)-FIND("|",I4739))</f>
        <v>228</v>
      </c>
      <c r="K4739" t="s">
        <v>34</v>
      </c>
      <c r="L4739" t="s">
        <v>28</v>
      </c>
      <c r="M4739">
        <v>56.5</v>
      </c>
      <c r="N4739" s="2" t="s">
        <v>46</v>
      </c>
      <c r="O4739" t="s">
        <v>47</v>
      </c>
      <c r="P4739" t="s">
        <v>61</v>
      </c>
      <c r="Q4739">
        <v>823</v>
      </c>
      <c r="R4739" s="2" t="s">
        <v>116</v>
      </c>
      <c r="S4739" s="5" t="s">
        <v>25</v>
      </c>
    </row>
    <row r="4740" spans="1:19" x14ac:dyDescent="0.35">
      <c r="A4740">
        <v>1906</v>
      </c>
      <c r="B4740" t="s">
        <v>19</v>
      </c>
      <c r="C4740" t="s">
        <v>20</v>
      </c>
      <c r="D4740" t="s">
        <v>42</v>
      </c>
      <c r="E4740" s="2" t="s">
        <v>22</v>
      </c>
      <c r="F4740" t="s">
        <v>747</v>
      </c>
      <c r="G4740" t="s">
        <v>312</v>
      </c>
      <c r="H4740" t="s">
        <v>25</v>
      </c>
      <c r="I4740" s="2" t="s">
        <v>119</v>
      </c>
      <c r="J4740">
        <f>(LEFT(I4740,FIND("|",I4740)-1)*12)+RIGHT(I4740,LEN(I4740)-FIND("|",I4740))</f>
        <v>235</v>
      </c>
      <c r="K4740" t="s">
        <v>34</v>
      </c>
      <c r="L4740" t="s">
        <v>28</v>
      </c>
      <c r="M4740">
        <v>56.5</v>
      </c>
      <c r="N4740" s="2" t="s">
        <v>46</v>
      </c>
      <c r="O4740" t="s">
        <v>47</v>
      </c>
      <c r="P4740" t="s">
        <v>61</v>
      </c>
      <c r="Q4740">
        <v>2000</v>
      </c>
      <c r="R4740" s="2" t="s">
        <v>63</v>
      </c>
      <c r="S4740" s="5" t="s">
        <v>25</v>
      </c>
    </row>
    <row r="4741" spans="1:19" x14ac:dyDescent="0.35">
      <c r="A4741">
        <v>1906</v>
      </c>
      <c r="B4741" t="s">
        <v>19</v>
      </c>
      <c r="C4741" t="s">
        <v>20</v>
      </c>
      <c r="D4741" t="s">
        <v>49</v>
      </c>
      <c r="E4741" s="2" t="s">
        <v>22</v>
      </c>
      <c r="F4741" t="s">
        <v>747</v>
      </c>
      <c r="G4741" t="s">
        <v>312</v>
      </c>
      <c r="H4741" t="s">
        <v>25</v>
      </c>
      <c r="I4741" s="2" t="s">
        <v>254</v>
      </c>
      <c r="J4741">
        <f>(LEFT(I4741,FIND("|",I4741)-1)*12)+RIGHT(I4741,LEN(I4741)-FIND("|",I4741))</f>
        <v>227</v>
      </c>
      <c r="K4741" t="s">
        <v>34</v>
      </c>
      <c r="L4741" t="s">
        <v>28</v>
      </c>
      <c r="M4741">
        <v>56.5</v>
      </c>
      <c r="N4741" s="2" t="s">
        <v>46</v>
      </c>
      <c r="O4741" t="s">
        <v>47</v>
      </c>
      <c r="P4741" t="s">
        <v>61</v>
      </c>
      <c r="Q4741">
        <v>1095</v>
      </c>
      <c r="R4741" s="2" t="s">
        <v>66</v>
      </c>
      <c r="S4741" s="5" t="s">
        <v>25</v>
      </c>
    </row>
    <row r="4742" spans="1:19" x14ac:dyDescent="0.35">
      <c r="A4742">
        <v>1906</v>
      </c>
      <c r="B4742" t="s">
        <v>19</v>
      </c>
      <c r="C4742" t="s">
        <v>20</v>
      </c>
      <c r="D4742" t="s">
        <v>68</v>
      </c>
      <c r="E4742" s="2" t="s">
        <v>22</v>
      </c>
      <c r="F4742" t="s">
        <v>747</v>
      </c>
      <c r="G4742" t="s">
        <v>312</v>
      </c>
      <c r="H4742" t="s">
        <v>25</v>
      </c>
      <c r="I4742" s="2" t="s">
        <v>338</v>
      </c>
      <c r="J4742">
        <f>(LEFT(I4742,FIND("|",I4742)-1)*12)+RIGHT(I4742,LEN(I4742)-FIND("|",I4742))</f>
        <v>195</v>
      </c>
      <c r="K4742" t="s">
        <v>34</v>
      </c>
      <c r="L4742" t="s">
        <v>28</v>
      </c>
      <c r="M4742">
        <v>56.5</v>
      </c>
      <c r="N4742" s="2" t="s">
        <v>46</v>
      </c>
      <c r="O4742" t="s">
        <v>47</v>
      </c>
      <c r="P4742" t="s">
        <v>61</v>
      </c>
      <c r="Q4742">
        <v>280</v>
      </c>
      <c r="R4742" s="2" t="s">
        <v>70</v>
      </c>
      <c r="S4742" s="5" t="s">
        <v>25</v>
      </c>
    </row>
    <row r="4743" spans="1:19" x14ac:dyDescent="0.35">
      <c r="A4743">
        <v>1906</v>
      </c>
      <c r="B4743" t="s">
        <v>19</v>
      </c>
      <c r="C4743" t="s">
        <v>20</v>
      </c>
      <c r="D4743" t="s">
        <v>71</v>
      </c>
      <c r="E4743" s="2" t="s">
        <v>22</v>
      </c>
      <c r="F4743" t="s">
        <v>747</v>
      </c>
      <c r="G4743" t="s">
        <v>312</v>
      </c>
      <c r="H4743" t="s">
        <v>25</v>
      </c>
      <c r="I4743" s="2" t="s">
        <v>122</v>
      </c>
      <c r="J4743">
        <f>(LEFT(I4743,FIND("|",I4743)-1)*12)+RIGHT(I4743,LEN(I4743)-FIND("|",I4743))</f>
        <v>187</v>
      </c>
      <c r="K4743" t="s">
        <v>34</v>
      </c>
      <c r="L4743" t="s">
        <v>28</v>
      </c>
      <c r="M4743">
        <v>56.5</v>
      </c>
      <c r="N4743" s="2" t="s">
        <v>46</v>
      </c>
      <c r="O4743" t="s">
        <v>47</v>
      </c>
      <c r="P4743" t="s">
        <v>61</v>
      </c>
      <c r="Q4743">
        <v>161</v>
      </c>
      <c r="R4743" s="2" t="s">
        <v>73</v>
      </c>
      <c r="S4743" s="5" t="s">
        <v>25</v>
      </c>
    </row>
    <row r="4744" spans="1:19" x14ac:dyDescent="0.35">
      <c r="A4744">
        <v>1906</v>
      </c>
      <c r="B4744" t="s">
        <v>19</v>
      </c>
      <c r="C4744" t="s">
        <v>20</v>
      </c>
      <c r="D4744" t="s">
        <v>74</v>
      </c>
      <c r="E4744" s="2" t="s">
        <v>22</v>
      </c>
      <c r="F4744" t="s">
        <v>747</v>
      </c>
      <c r="G4744" t="s">
        <v>312</v>
      </c>
      <c r="H4744" t="s">
        <v>25</v>
      </c>
      <c r="I4744" s="2" t="s">
        <v>258</v>
      </c>
      <c r="J4744">
        <f>(LEFT(I4744,FIND("|",I4744)-1)*12)+RIGHT(I4744,LEN(I4744)-FIND("|",I4744))</f>
        <v>233</v>
      </c>
      <c r="K4744" t="s">
        <v>34</v>
      </c>
      <c r="L4744" t="s">
        <v>28</v>
      </c>
      <c r="M4744">
        <v>56.5</v>
      </c>
      <c r="N4744" s="2" t="s">
        <v>46</v>
      </c>
      <c r="O4744" t="s">
        <v>47</v>
      </c>
      <c r="P4744" t="s">
        <v>61</v>
      </c>
      <c r="Q4744">
        <v>415</v>
      </c>
      <c r="R4744" s="2" t="s">
        <v>76</v>
      </c>
      <c r="S4744" s="5" t="s">
        <v>25</v>
      </c>
    </row>
    <row r="4745" spans="1:19" x14ac:dyDescent="0.35">
      <c r="A4745">
        <v>1906</v>
      </c>
      <c r="B4745" t="s">
        <v>19</v>
      </c>
      <c r="C4745" t="s">
        <v>20</v>
      </c>
      <c r="D4745" t="s">
        <v>78</v>
      </c>
      <c r="E4745" s="2" t="s">
        <v>22</v>
      </c>
      <c r="F4745" t="s">
        <v>747</v>
      </c>
      <c r="G4745" t="s">
        <v>312</v>
      </c>
      <c r="H4745" t="s">
        <v>25</v>
      </c>
      <c r="I4745" s="2" t="s">
        <v>258</v>
      </c>
      <c r="J4745">
        <f>(LEFT(I4745,FIND("|",I4745)-1)*12)+RIGHT(I4745,LEN(I4745)-FIND("|",I4745))</f>
        <v>233</v>
      </c>
      <c r="K4745" t="s">
        <v>34</v>
      </c>
      <c r="L4745" t="s">
        <v>28</v>
      </c>
      <c r="M4745">
        <v>56.5</v>
      </c>
      <c r="N4745" s="2" t="s">
        <v>46</v>
      </c>
      <c r="O4745" t="s">
        <v>47</v>
      </c>
      <c r="P4745" t="s">
        <v>61</v>
      </c>
      <c r="Q4745">
        <v>338</v>
      </c>
      <c r="R4745" s="2" t="s">
        <v>80</v>
      </c>
      <c r="S4745" s="5" t="s">
        <v>25</v>
      </c>
    </row>
    <row r="4746" spans="1:19" x14ac:dyDescent="0.35">
      <c r="A4746">
        <v>1906</v>
      </c>
      <c r="B4746" t="s">
        <v>19</v>
      </c>
      <c r="C4746" t="s">
        <v>20</v>
      </c>
      <c r="D4746" t="s">
        <v>82</v>
      </c>
      <c r="E4746" s="2" t="s">
        <v>22</v>
      </c>
      <c r="F4746" t="s">
        <v>747</v>
      </c>
      <c r="G4746" t="s">
        <v>312</v>
      </c>
      <c r="H4746" t="s">
        <v>25</v>
      </c>
      <c r="I4746" s="2" t="s">
        <v>748</v>
      </c>
      <c r="J4746">
        <f>(LEFT(I4746,FIND("|",I4746)-1)*12)+RIGHT(I4746,LEN(I4746)-FIND("|",I4746))</f>
        <v>245</v>
      </c>
      <c r="K4746" t="s">
        <v>34</v>
      </c>
      <c r="L4746" t="s">
        <v>28</v>
      </c>
      <c r="M4746">
        <v>56.5</v>
      </c>
      <c r="N4746" s="2" t="s">
        <v>46</v>
      </c>
      <c r="O4746" t="s">
        <v>47</v>
      </c>
      <c r="P4746" t="s">
        <v>61</v>
      </c>
      <c r="Q4746">
        <v>292</v>
      </c>
      <c r="R4746" s="2" t="s">
        <v>84</v>
      </c>
      <c r="S4746" s="5" t="s">
        <v>25</v>
      </c>
    </row>
    <row r="4747" spans="1:19" x14ac:dyDescent="0.35">
      <c r="A4747">
        <v>1906</v>
      </c>
      <c r="B4747" t="s">
        <v>19</v>
      </c>
      <c r="C4747" t="s">
        <v>20</v>
      </c>
      <c r="D4747" t="s">
        <v>52</v>
      </c>
      <c r="E4747" s="2" t="s">
        <v>22</v>
      </c>
      <c r="F4747" t="s">
        <v>747</v>
      </c>
      <c r="G4747" t="s">
        <v>312</v>
      </c>
      <c r="H4747" t="s">
        <v>25</v>
      </c>
      <c r="I4747" s="2" t="s">
        <v>72</v>
      </c>
      <c r="J4747">
        <f>(LEFT(I4747,FIND("|",I4747)-1)*12)+RIGHT(I4747,LEN(I4747)-FIND("|",I4747))</f>
        <v>199</v>
      </c>
      <c r="K4747" t="s">
        <v>34</v>
      </c>
      <c r="L4747" t="s">
        <v>28</v>
      </c>
      <c r="M4747">
        <v>56.5</v>
      </c>
      <c r="N4747" s="2" t="s">
        <v>46</v>
      </c>
      <c r="O4747" t="s">
        <v>47</v>
      </c>
      <c r="P4747" t="s">
        <v>61</v>
      </c>
      <c r="Q4747">
        <v>238</v>
      </c>
      <c r="R4747" s="2" t="s">
        <v>93</v>
      </c>
      <c r="S4747" s="5" t="s">
        <v>25</v>
      </c>
    </row>
    <row r="4748" spans="1:19" x14ac:dyDescent="0.35">
      <c r="A4748">
        <v>1906</v>
      </c>
      <c r="B4748" t="s">
        <v>19</v>
      </c>
      <c r="C4748" t="s">
        <v>20</v>
      </c>
      <c r="D4748" t="s">
        <v>55</v>
      </c>
      <c r="E4748" s="2" t="s">
        <v>22</v>
      </c>
      <c r="F4748" t="s">
        <v>747</v>
      </c>
      <c r="G4748" t="s">
        <v>312</v>
      </c>
      <c r="H4748" t="s">
        <v>25</v>
      </c>
      <c r="I4748" s="2" t="s">
        <v>254</v>
      </c>
      <c r="J4748">
        <f>(LEFT(I4748,FIND("|",I4748)-1)*12)+RIGHT(I4748,LEN(I4748)-FIND("|",I4748))</f>
        <v>227</v>
      </c>
      <c r="K4748" t="s">
        <v>34</v>
      </c>
      <c r="L4748" t="s">
        <v>28</v>
      </c>
      <c r="M4748">
        <v>56.5</v>
      </c>
      <c r="N4748" s="2" t="s">
        <v>46</v>
      </c>
      <c r="O4748" t="s">
        <v>47</v>
      </c>
      <c r="P4748" t="s">
        <v>61</v>
      </c>
      <c r="Q4748">
        <v>800</v>
      </c>
      <c r="R4748" s="2" t="s">
        <v>95</v>
      </c>
      <c r="S4748" s="5" t="s">
        <v>25</v>
      </c>
    </row>
    <row r="4749" spans="1:19" x14ac:dyDescent="0.35">
      <c r="A4749">
        <v>1906</v>
      </c>
      <c r="B4749" t="s">
        <v>19</v>
      </c>
      <c r="C4749" t="s">
        <v>20</v>
      </c>
      <c r="D4749" t="s">
        <v>21</v>
      </c>
      <c r="E4749" s="2" t="s">
        <v>22</v>
      </c>
      <c r="F4749" t="s">
        <v>747</v>
      </c>
      <c r="G4749" t="s">
        <v>312</v>
      </c>
      <c r="H4749" t="s">
        <v>25</v>
      </c>
      <c r="I4749" s="2" t="s">
        <v>384</v>
      </c>
      <c r="J4749">
        <f>(LEFT(I4749,FIND("|",I4749)-1)*12)+RIGHT(I4749,LEN(I4749)-FIND("|",I4749))</f>
        <v>178</v>
      </c>
      <c r="K4749" t="s">
        <v>34</v>
      </c>
      <c r="L4749" t="s">
        <v>28</v>
      </c>
      <c r="M4749">
        <v>56.5</v>
      </c>
      <c r="N4749" s="2" t="s">
        <v>46</v>
      </c>
      <c r="O4749" t="s">
        <v>47</v>
      </c>
      <c r="P4749" t="s">
        <v>61</v>
      </c>
      <c r="Q4749">
        <v>154</v>
      </c>
      <c r="R4749" s="2" t="s">
        <v>98</v>
      </c>
      <c r="S4749" s="5" t="s">
        <v>25</v>
      </c>
    </row>
    <row r="4750" spans="1:19" x14ac:dyDescent="0.35">
      <c r="A4750">
        <v>1906</v>
      </c>
      <c r="B4750" t="s">
        <v>19</v>
      </c>
      <c r="C4750" t="s">
        <v>99</v>
      </c>
      <c r="D4750" t="s">
        <v>25</v>
      </c>
      <c r="E4750" s="2" t="s">
        <v>22</v>
      </c>
      <c r="F4750" t="s">
        <v>747</v>
      </c>
      <c r="G4750" t="s">
        <v>312</v>
      </c>
      <c r="H4750" t="s">
        <v>25</v>
      </c>
      <c r="I4750" s="2" t="s">
        <v>121</v>
      </c>
      <c r="J4750">
        <f>(LEFT(I4750,FIND("|",I4750)-1)*12)+RIGHT(I4750,LEN(I4750)-FIND("|",I4750))</f>
        <v>181</v>
      </c>
      <c r="K4750" t="s">
        <v>34</v>
      </c>
      <c r="L4750" t="s">
        <v>28</v>
      </c>
      <c r="M4750">
        <v>56.5</v>
      </c>
      <c r="N4750" s="2" t="s">
        <v>46</v>
      </c>
      <c r="O4750" t="s">
        <v>47</v>
      </c>
      <c r="P4750" t="s">
        <v>61</v>
      </c>
      <c r="Q4750">
        <v>130</v>
      </c>
      <c r="R4750" s="2" t="s">
        <v>101</v>
      </c>
      <c r="S4750" s="5" t="s">
        <v>25</v>
      </c>
    </row>
    <row r="4751" spans="1:19" x14ac:dyDescent="0.35">
      <c r="A4751">
        <v>1906</v>
      </c>
      <c r="B4751" t="s">
        <v>19</v>
      </c>
      <c r="C4751" t="s">
        <v>39</v>
      </c>
      <c r="D4751" t="s">
        <v>25</v>
      </c>
      <c r="E4751" s="2" t="s">
        <v>22</v>
      </c>
      <c r="F4751" t="s">
        <v>747</v>
      </c>
      <c r="G4751" t="s">
        <v>312</v>
      </c>
      <c r="H4751" t="s">
        <v>25</v>
      </c>
      <c r="I4751" s="2" t="s">
        <v>281</v>
      </c>
      <c r="J4751">
        <f>(LEFT(I4751,FIND("|",I4751)-1)*12)+RIGHT(I4751,LEN(I4751)-FIND("|",I4751))</f>
        <v>140</v>
      </c>
      <c r="K4751" t="s">
        <v>34</v>
      </c>
      <c r="L4751" t="s">
        <v>28</v>
      </c>
      <c r="M4751">
        <v>56.5</v>
      </c>
      <c r="N4751" s="2" t="s">
        <v>46</v>
      </c>
      <c r="O4751" t="s">
        <v>47</v>
      </c>
      <c r="P4751" t="s">
        <v>61</v>
      </c>
      <c r="Q4751">
        <v>74</v>
      </c>
      <c r="R4751" s="2" t="s">
        <v>103</v>
      </c>
      <c r="S4751" s="5" t="s">
        <v>25</v>
      </c>
    </row>
    <row r="4752" spans="1:19" x14ac:dyDescent="0.35">
      <c r="A4752">
        <v>1906</v>
      </c>
      <c r="B4752" t="s">
        <v>19</v>
      </c>
      <c r="C4752" t="s">
        <v>20</v>
      </c>
      <c r="D4752" t="s">
        <v>58</v>
      </c>
      <c r="E4752" s="2" t="s">
        <v>22</v>
      </c>
      <c r="F4752" t="s">
        <v>777</v>
      </c>
      <c r="G4752" t="s">
        <v>312</v>
      </c>
      <c r="H4752" t="s">
        <v>25</v>
      </c>
      <c r="I4752" s="2" t="s">
        <v>256</v>
      </c>
      <c r="J4752">
        <f>(LEFT(I4752,FIND("|",I4752)-1)*12)+RIGHT(I4752,LEN(I4752)-FIND("|",I4752))</f>
        <v>244</v>
      </c>
      <c r="K4752" t="s">
        <v>34</v>
      </c>
      <c r="L4752" t="s">
        <v>28</v>
      </c>
      <c r="M4752">
        <v>56.5</v>
      </c>
      <c r="N4752" s="2" t="s">
        <v>46</v>
      </c>
      <c r="O4752" t="s">
        <v>47</v>
      </c>
      <c r="P4752" t="s">
        <v>61</v>
      </c>
      <c r="Q4752">
        <v>182</v>
      </c>
      <c r="R4752" s="2" t="s">
        <v>116</v>
      </c>
      <c r="S4752" s="5" t="s">
        <v>25</v>
      </c>
    </row>
    <row r="4753" spans="1:19" x14ac:dyDescent="0.35">
      <c r="A4753">
        <v>1906</v>
      </c>
      <c r="B4753" t="s">
        <v>19</v>
      </c>
      <c r="C4753" t="s">
        <v>20</v>
      </c>
      <c r="D4753" t="s">
        <v>42</v>
      </c>
      <c r="E4753" s="2" t="s">
        <v>22</v>
      </c>
      <c r="F4753" t="s">
        <v>777</v>
      </c>
      <c r="G4753" t="s">
        <v>312</v>
      </c>
      <c r="H4753" t="s">
        <v>25</v>
      </c>
      <c r="I4753" s="2" t="s">
        <v>554</v>
      </c>
      <c r="J4753">
        <f>(LEFT(I4753,FIND("|",I4753)-1)*12)+RIGHT(I4753,LEN(I4753)-FIND("|",I4753))</f>
        <v>263</v>
      </c>
      <c r="K4753" t="s">
        <v>34</v>
      </c>
      <c r="L4753" t="s">
        <v>28</v>
      </c>
      <c r="M4753">
        <v>56.5</v>
      </c>
      <c r="N4753" s="2" t="s">
        <v>46</v>
      </c>
      <c r="O4753" t="s">
        <v>47</v>
      </c>
      <c r="P4753" t="s">
        <v>61</v>
      </c>
      <c r="Q4753">
        <v>466</v>
      </c>
      <c r="R4753" s="2" t="s">
        <v>63</v>
      </c>
      <c r="S4753" s="5" t="s">
        <v>25</v>
      </c>
    </row>
    <row r="4754" spans="1:19" x14ac:dyDescent="0.35">
      <c r="A4754">
        <v>1906</v>
      </c>
      <c r="B4754" t="s">
        <v>19</v>
      </c>
      <c r="C4754" t="s">
        <v>20</v>
      </c>
      <c r="D4754" t="s">
        <v>49</v>
      </c>
      <c r="E4754" s="2" t="s">
        <v>22</v>
      </c>
      <c r="F4754" t="s">
        <v>777</v>
      </c>
      <c r="G4754" t="s">
        <v>312</v>
      </c>
      <c r="H4754" t="s">
        <v>25</v>
      </c>
      <c r="I4754" s="2" t="s">
        <v>339</v>
      </c>
      <c r="J4754">
        <f>(LEFT(I4754,FIND("|",I4754)-1)*12)+RIGHT(I4754,LEN(I4754)-FIND("|",I4754))</f>
        <v>163</v>
      </c>
      <c r="K4754" t="s">
        <v>27</v>
      </c>
      <c r="L4754" t="s">
        <v>28</v>
      </c>
      <c r="M4754">
        <v>56.5</v>
      </c>
      <c r="N4754" s="2" t="s">
        <v>46</v>
      </c>
      <c r="O4754" t="s">
        <v>47</v>
      </c>
      <c r="P4754" t="s">
        <v>61</v>
      </c>
      <c r="Q4754">
        <v>23</v>
      </c>
      <c r="R4754" s="2" t="s">
        <v>66</v>
      </c>
      <c r="S4754" s="5" t="s">
        <v>25</v>
      </c>
    </row>
    <row r="4755" spans="1:19" x14ac:dyDescent="0.35">
      <c r="A4755">
        <v>1906</v>
      </c>
      <c r="B4755" t="s">
        <v>19</v>
      </c>
      <c r="C4755" t="s">
        <v>20</v>
      </c>
      <c r="D4755" t="s">
        <v>49</v>
      </c>
      <c r="E4755" s="2" t="s">
        <v>22</v>
      </c>
      <c r="F4755" t="s">
        <v>777</v>
      </c>
      <c r="G4755" t="s">
        <v>312</v>
      </c>
      <c r="H4755" t="s">
        <v>25</v>
      </c>
      <c r="I4755" s="2" t="s">
        <v>117</v>
      </c>
      <c r="J4755">
        <f>(LEFT(I4755,FIND("|",I4755)-1)*12)+RIGHT(I4755,LEN(I4755)-FIND("|",I4755))</f>
        <v>208</v>
      </c>
      <c r="K4755" t="s">
        <v>34</v>
      </c>
      <c r="L4755" t="s">
        <v>28</v>
      </c>
      <c r="M4755">
        <v>56.5</v>
      </c>
      <c r="N4755" s="2" t="s">
        <v>46</v>
      </c>
      <c r="O4755" t="s">
        <v>47</v>
      </c>
      <c r="P4755" t="s">
        <v>61</v>
      </c>
      <c r="Q4755">
        <v>270</v>
      </c>
      <c r="R4755" s="2" t="s">
        <v>66</v>
      </c>
      <c r="S4755" s="5" t="s">
        <v>25</v>
      </c>
    </row>
    <row r="4756" spans="1:19" x14ac:dyDescent="0.35">
      <c r="A4756">
        <v>1906</v>
      </c>
      <c r="B4756" t="s">
        <v>19</v>
      </c>
      <c r="C4756" t="s">
        <v>20</v>
      </c>
      <c r="D4756" t="s">
        <v>68</v>
      </c>
      <c r="E4756" s="2" t="s">
        <v>22</v>
      </c>
      <c r="F4756" t="s">
        <v>777</v>
      </c>
      <c r="G4756" t="s">
        <v>312</v>
      </c>
      <c r="H4756" t="s">
        <v>25</v>
      </c>
      <c r="I4756" s="2" t="s">
        <v>120</v>
      </c>
      <c r="J4756">
        <f>(LEFT(I4756,FIND("|",I4756)-1)*12)+RIGHT(I4756,LEN(I4756)-FIND("|",I4756))</f>
        <v>189</v>
      </c>
      <c r="K4756" t="s">
        <v>34</v>
      </c>
      <c r="L4756" t="s">
        <v>28</v>
      </c>
      <c r="M4756">
        <v>56.5</v>
      </c>
      <c r="N4756" s="2" t="s">
        <v>46</v>
      </c>
      <c r="O4756" t="s">
        <v>47</v>
      </c>
      <c r="P4756" t="s">
        <v>61</v>
      </c>
      <c r="Q4756">
        <v>69</v>
      </c>
      <c r="R4756" s="2" t="s">
        <v>70</v>
      </c>
      <c r="S4756" s="5" t="s">
        <v>25</v>
      </c>
    </row>
    <row r="4757" spans="1:19" x14ac:dyDescent="0.35">
      <c r="A4757">
        <v>1906</v>
      </c>
      <c r="B4757" t="s">
        <v>19</v>
      </c>
      <c r="C4757" t="s">
        <v>20</v>
      </c>
      <c r="D4757" t="s">
        <v>71</v>
      </c>
      <c r="E4757" s="2" t="s">
        <v>22</v>
      </c>
      <c r="F4757" t="s">
        <v>777</v>
      </c>
      <c r="G4757" t="s">
        <v>312</v>
      </c>
      <c r="H4757" t="s">
        <v>25</v>
      </c>
      <c r="I4757" s="2" t="s">
        <v>521</v>
      </c>
      <c r="J4757">
        <f>(LEFT(I4757,FIND("|",I4757)-1)*12)+RIGHT(I4757,LEN(I4757)-FIND("|",I4757))</f>
        <v>209</v>
      </c>
      <c r="K4757" t="s">
        <v>34</v>
      </c>
      <c r="L4757" t="s">
        <v>28</v>
      </c>
      <c r="M4757">
        <v>56.5</v>
      </c>
      <c r="N4757" s="2" t="s">
        <v>46</v>
      </c>
      <c r="O4757" t="s">
        <v>47</v>
      </c>
      <c r="P4757" t="s">
        <v>61</v>
      </c>
      <c r="Q4757">
        <v>35</v>
      </c>
      <c r="R4757" s="2" t="s">
        <v>73</v>
      </c>
      <c r="S4757" s="5" t="s">
        <v>25</v>
      </c>
    </row>
    <row r="4758" spans="1:19" x14ac:dyDescent="0.35">
      <c r="A4758">
        <v>1906</v>
      </c>
      <c r="B4758" t="s">
        <v>19</v>
      </c>
      <c r="C4758" t="s">
        <v>20</v>
      </c>
      <c r="D4758" t="s">
        <v>74</v>
      </c>
      <c r="E4758" s="2" t="s">
        <v>22</v>
      </c>
      <c r="F4758" t="s">
        <v>777</v>
      </c>
      <c r="G4758" t="s">
        <v>312</v>
      </c>
      <c r="H4758" t="s">
        <v>25</v>
      </c>
      <c r="I4758" s="2" t="s">
        <v>475</v>
      </c>
      <c r="J4758">
        <f>(LEFT(I4758,FIND("|",I4758)-1)*12)+RIGHT(I4758,LEN(I4758)-FIND("|",I4758))</f>
        <v>236</v>
      </c>
      <c r="K4758" t="s">
        <v>34</v>
      </c>
      <c r="L4758" t="s">
        <v>28</v>
      </c>
      <c r="M4758">
        <v>56.5</v>
      </c>
      <c r="N4758" s="2" t="s">
        <v>46</v>
      </c>
      <c r="O4758" t="s">
        <v>47</v>
      </c>
      <c r="P4758" t="s">
        <v>61</v>
      </c>
      <c r="Q4758">
        <v>140</v>
      </c>
      <c r="R4758" s="2" t="s">
        <v>76</v>
      </c>
      <c r="S4758" s="5" t="s">
        <v>25</v>
      </c>
    </row>
    <row r="4759" spans="1:19" x14ac:dyDescent="0.35">
      <c r="A4759">
        <v>1906</v>
      </c>
      <c r="B4759" t="s">
        <v>19</v>
      </c>
      <c r="C4759" t="s">
        <v>20</v>
      </c>
      <c r="D4759" t="s">
        <v>78</v>
      </c>
      <c r="E4759" s="2" t="s">
        <v>22</v>
      </c>
      <c r="F4759" t="s">
        <v>777</v>
      </c>
      <c r="G4759" t="s">
        <v>312</v>
      </c>
      <c r="H4759" t="s">
        <v>25</v>
      </c>
      <c r="I4759" s="2" t="s">
        <v>477</v>
      </c>
      <c r="J4759">
        <f>(LEFT(I4759,FIND("|",I4759)-1)*12)+RIGHT(I4759,LEN(I4759)-FIND("|",I4759))</f>
        <v>229</v>
      </c>
      <c r="K4759" t="s">
        <v>34</v>
      </c>
      <c r="L4759" t="s">
        <v>28</v>
      </c>
      <c r="M4759">
        <v>56.5</v>
      </c>
      <c r="N4759" s="2" t="s">
        <v>46</v>
      </c>
      <c r="O4759" t="s">
        <v>47</v>
      </c>
      <c r="P4759" t="s">
        <v>61</v>
      </c>
      <c r="Q4759">
        <v>117</v>
      </c>
      <c r="R4759" s="2" t="s">
        <v>80</v>
      </c>
      <c r="S4759" s="5" t="s">
        <v>25</v>
      </c>
    </row>
    <row r="4760" spans="1:19" x14ac:dyDescent="0.35">
      <c r="A4760">
        <v>1906</v>
      </c>
      <c r="B4760" t="s">
        <v>19</v>
      </c>
      <c r="C4760" t="s">
        <v>20</v>
      </c>
      <c r="D4760" t="s">
        <v>82</v>
      </c>
      <c r="E4760" s="2" t="s">
        <v>22</v>
      </c>
      <c r="F4760" t="s">
        <v>777</v>
      </c>
      <c r="G4760" t="s">
        <v>312</v>
      </c>
      <c r="H4760" t="s">
        <v>25</v>
      </c>
      <c r="I4760" s="2" t="s">
        <v>480</v>
      </c>
      <c r="J4760">
        <f>(LEFT(I4760,FIND("|",I4760)-1)*12)+RIGHT(I4760,LEN(I4760)-FIND("|",I4760))</f>
        <v>237</v>
      </c>
      <c r="K4760" t="s">
        <v>34</v>
      </c>
      <c r="L4760" t="s">
        <v>28</v>
      </c>
      <c r="M4760">
        <v>56.5</v>
      </c>
      <c r="N4760" s="2" t="s">
        <v>46</v>
      </c>
      <c r="O4760" t="s">
        <v>47</v>
      </c>
      <c r="P4760" t="s">
        <v>61</v>
      </c>
      <c r="Q4760">
        <v>110</v>
      </c>
      <c r="R4760" s="2" t="s">
        <v>84</v>
      </c>
      <c r="S4760" s="5" t="s">
        <v>25</v>
      </c>
    </row>
    <row r="4761" spans="1:19" x14ac:dyDescent="0.35">
      <c r="A4761">
        <v>1906</v>
      </c>
      <c r="B4761" t="s">
        <v>19</v>
      </c>
      <c r="C4761" t="s">
        <v>20</v>
      </c>
      <c r="D4761" t="s">
        <v>52</v>
      </c>
      <c r="E4761" s="2" t="s">
        <v>22</v>
      </c>
      <c r="F4761" t="s">
        <v>777</v>
      </c>
      <c r="G4761" t="s">
        <v>312</v>
      </c>
      <c r="H4761" t="s">
        <v>25</v>
      </c>
      <c r="I4761" s="2" t="s">
        <v>681</v>
      </c>
      <c r="J4761">
        <f>(LEFT(I4761,FIND("|",I4761)-1)*12)+RIGHT(I4761,LEN(I4761)-FIND("|",I4761))</f>
        <v>204</v>
      </c>
      <c r="K4761" t="s">
        <v>34</v>
      </c>
      <c r="L4761" t="s">
        <v>28</v>
      </c>
      <c r="M4761">
        <v>56.5</v>
      </c>
      <c r="N4761" s="2" t="s">
        <v>46</v>
      </c>
      <c r="O4761" t="s">
        <v>47</v>
      </c>
      <c r="P4761" t="s">
        <v>61</v>
      </c>
      <c r="Q4761">
        <v>99</v>
      </c>
      <c r="R4761" s="2" t="s">
        <v>93</v>
      </c>
      <c r="S4761" s="5" t="s">
        <v>25</v>
      </c>
    </row>
    <row r="4762" spans="1:19" x14ac:dyDescent="0.35">
      <c r="A4762">
        <v>1906</v>
      </c>
      <c r="B4762" t="s">
        <v>19</v>
      </c>
      <c r="C4762" t="s">
        <v>20</v>
      </c>
      <c r="D4762" t="s">
        <v>55</v>
      </c>
      <c r="E4762" s="2" t="s">
        <v>22</v>
      </c>
      <c r="F4762" t="s">
        <v>777</v>
      </c>
      <c r="G4762" t="s">
        <v>312</v>
      </c>
      <c r="H4762" t="s">
        <v>25</v>
      </c>
      <c r="I4762" s="2" t="s">
        <v>478</v>
      </c>
      <c r="J4762">
        <f>(LEFT(I4762,FIND("|",I4762)-1)*12)+RIGHT(I4762,LEN(I4762)-FIND("|",I4762))</f>
        <v>249</v>
      </c>
      <c r="K4762" t="s">
        <v>34</v>
      </c>
      <c r="L4762" t="s">
        <v>28</v>
      </c>
      <c r="M4762">
        <v>56.5</v>
      </c>
      <c r="N4762" s="2" t="s">
        <v>46</v>
      </c>
      <c r="O4762" t="s">
        <v>47</v>
      </c>
      <c r="P4762" t="s">
        <v>61</v>
      </c>
      <c r="Q4762">
        <v>277</v>
      </c>
      <c r="R4762" s="2" t="s">
        <v>95</v>
      </c>
      <c r="S4762" s="5" t="s">
        <v>25</v>
      </c>
    </row>
    <row r="4763" spans="1:19" x14ac:dyDescent="0.35">
      <c r="A4763">
        <v>1906</v>
      </c>
      <c r="B4763" t="s">
        <v>19</v>
      </c>
      <c r="C4763" t="s">
        <v>20</v>
      </c>
      <c r="D4763" t="s">
        <v>21</v>
      </c>
      <c r="E4763" s="2" t="s">
        <v>22</v>
      </c>
      <c r="F4763" t="s">
        <v>777</v>
      </c>
      <c r="G4763" t="s">
        <v>312</v>
      </c>
      <c r="H4763" t="s">
        <v>25</v>
      </c>
      <c r="I4763" s="2" t="s">
        <v>121</v>
      </c>
      <c r="J4763">
        <f>(LEFT(I4763,FIND("|",I4763)-1)*12)+RIGHT(I4763,LEN(I4763)-FIND("|",I4763))</f>
        <v>181</v>
      </c>
      <c r="K4763" t="s">
        <v>34</v>
      </c>
      <c r="L4763" t="s">
        <v>28</v>
      </c>
      <c r="M4763">
        <v>56.5</v>
      </c>
      <c r="N4763" s="2" t="s">
        <v>46</v>
      </c>
      <c r="O4763" t="s">
        <v>47</v>
      </c>
      <c r="P4763" t="s">
        <v>61</v>
      </c>
      <c r="Q4763">
        <v>73</v>
      </c>
      <c r="R4763" s="2" t="s">
        <v>98</v>
      </c>
      <c r="S4763" s="5" t="s">
        <v>25</v>
      </c>
    </row>
    <row r="4764" spans="1:19" x14ac:dyDescent="0.35">
      <c r="A4764">
        <v>1906</v>
      </c>
      <c r="B4764" t="s">
        <v>19</v>
      </c>
      <c r="C4764" t="s">
        <v>99</v>
      </c>
      <c r="D4764" t="s">
        <v>25</v>
      </c>
      <c r="E4764" s="2" t="s">
        <v>22</v>
      </c>
      <c r="F4764" t="s">
        <v>777</v>
      </c>
      <c r="G4764" t="s">
        <v>312</v>
      </c>
      <c r="H4764" t="s">
        <v>25</v>
      </c>
      <c r="I4764" s="2" t="s">
        <v>273</v>
      </c>
      <c r="J4764">
        <f>(LEFT(I4764,FIND("|",I4764)-1)*12)+RIGHT(I4764,LEN(I4764)-FIND("|",I4764))</f>
        <v>197</v>
      </c>
      <c r="K4764" t="s">
        <v>34</v>
      </c>
      <c r="L4764" t="s">
        <v>28</v>
      </c>
      <c r="M4764">
        <v>56.5</v>
      </c>
      <c r="N4764" s="2" t="s">
        <v>46</v>
      </c>
      <c r="O4764" t="s">
        <v>47</v>
      </c>
      <c r="P4764" t="s">
        <v>61</v>
      </c>
      <c r="Q4764">
        <v>48</v>
      </c>
      <c r="R4764" s="2" t="s">
        <v>101</v>
      </c>
      <c r="S4764" s="5" t="s">
        <v>25</v>
      </c>
    </row>
    <row r="4765" spans="1:19" x14ac:dyDescent="0.35">
      <c r="A4765">
        <v>1906</v>
      </c>
      <c r="B4765" t="s">
        <v>19</v>
      </c>
      <c r="C4765" t="s">
        <v>39</v>
      </c>
      <c r="D4765" t="s">
        <v>25</v>
      </c>
      <c r="E4765" s="2" t="s">
        <v>22</v>
      </c>
      <c r="F4765" t="s">
        <v>777</v>
      </c>
      <c r="G4765" t="s">
        <v>312</v>
      </c>
      <c r="H4765" t="s">
        <v>25</v>
      </c>
      <c r="I4765" s="2" t="s">
        <v>385</v>
      </c>
      <c r="J4765">
        <f>(LEFT(I4765,FIND("|",I4765)-1)*12)+RIGHT(I4765,LEN(I4765)-FIND("|",I4765))</f>
        <v>168</v>
      </c>
      <c r="K4765" t="s">
        <v>34</v>
      </c>
      <c r="L4765" t="s">
        <v>28</v>
      </c>
      <c r="M4765">
        <v>56.5</v>
      </c>
      <c r="N4765" s="2" t="s">
        <v>46</v>
      </c>
      <c r="O4765" t="s">
        <v>47</v>
      </c>
      <c r="P4765" t="s">
        <v>61</v>
      </c>
      <c r="Q4765">
        <v>24</v>
      </c>
      <c r="R4765" s="2" t="s">
        <v>103</v>
      </c>
      <c r="S4765" s="5" t="s">
        <v>25</v>
      </c>
    </row>
    <row r="4766" spans="1:19" x14ac:dyDescent="0.35">
      <c r="A4766">
        <v>1906</v>
      </c>
      <c r="B4766" t="s">
        <v>19</v>
      </c>
      <c r="C4766" t="s">
        <v>20</v>
      </c>
      <c r="D4766" t="s">
        <v>58</v>
      </c>
      <c r="E4766" s="2" t="s">
        <v>22</v>
      </c>
      <c r="F4766" t="s">
        <v>286</v>
      </c>
      <c r="G4766" t="s">
        <v>287</v>
      </c>
      <c r="H4766" t="s">
        <v>25</v>
      </c>
      <c r="I4766" s="2" t="s">
        <v>288</v>
      </c>
      <c r="J4766">
        <f>(LEFT(I4766,FIND("|",I4766)-1)*12)+RIGHT(I4766,LEN(I4766)-FIND("|",I4766))</f>
        <v>412</v>
      </c>
      <c r="K4766" t="s">
        <v>34</v>
      </c>
      <c r="L4766" t="s">
        <v>28</v>
      </c>
      <c r="M4766">
        <v>56.5</v>
      </c>
      <c r="N4766" s="2" t="s">
        <v>46</v>
      </c>
      <c r="O4766" t="s">
        <v>47</v>
      </c>
      <c r="P4766" t="s">
        <v>31</v>
      </c>
      <c r="Q4766">
        <v>26</v>
      </c>
      <c r="R4766" s="2" t="s">
        <v>116</v>
      </c>
      <c r="S4766" s="5" t="s">
        <v>25</v>
      </c>
    </row>
    <row r="4767" spans="1:19" x14ac:dyDescent="0.35">
      <c r="A4767">
        <v>1906</v>
      </c>
      <c r="B4767" t="s">
        <v>19</v>
      </c>
      <c r="C4767" t="s">
        <v>20</v>
      </c>
      <c r="D4767" t="s">
        <v>49</v>
      </c>
      <c r="E4767" s="2" t="s">
        <v>22</v>
      </c>
      <c r="F4767" t="s">
        <v>286</v>
      </c>
      <c r="G4767" t="s">
        <v>287</v>
      </c>
      <c r="H4767" t="s">
        <v>25</v>
      </c>
      <c r="I4767" s="2" t="s">
        <v>289</v>
      </c>
      <c r="J4767">
        <f>(LEFT(I4767,FIND("|",I4767)-1)*12)+RIGHT(I4767,LEN(I4767)-FIND("|",I4767))</f>
        <v>333</v>
      </c>
      <c r="K4767" t="s">
        <v>34</v>
      </c>
      <c r="L4767" t="s">
        <v>28</v>
      </c>
      <c r="M4767">
        <v>56.5</v>
      </c>
      <c r="N4767" s="2" t="s">
        <v>46</v>
      </c>
      <c r="O4767" t="s">
        <v>47</v>
      </c>
      <c r="P4767" t="s">
        <v>31</v>
      </c>
      <c r="Q4767">
        <v>31</v>
      </c>
      <c r="R4767" s="2" t="s">
        <v>51</v>
      </c>
      <c r="S4767" s="5" t="s">
        <v>25</v>
      </c>
    </row>
    <row r="4768" spans="1:19" x14ac:dyDescent="0.35">
      <c r="A4768">
        <v>1906</v>
      </c>
      <c r="B4768" t="s">
        <v>19</v>
      </c>
      <c r="C4768" t="s">
        <v>20</v>
      </c>
      <c r="D4768" t="s">
        <v>71</v>
      </c>
      <c r="E4768" s="2" t="s">
        <v>22</v>
      </c>
      <c r="F4768" t="s">
        <v>286</v>
      </c>
      <c r="G4768" t="s">
        <v>287</v>
      </c>
      <c r="H4768" t="s">
        <v>25</v>
      </c>
      <c r="I4768" s="2" t="s">
        <v>290</v>
      </c>
      <c r="J4768">
        <f>(LEFT(I4768,FIND("|",I4768)-1)*12)+RIGHT(I4768,LEN(I4768)-FIND("|",I4768))</f>
        <v>286</v>
      </c>
      <c r="K4768" t="s">
        <v>34</v>
      </c>
      <c r="L4768" t="s">
        <v>28</v>
      </c>
      <c r="M4768">
        <v>56.5</v>
      </c>
      <c r="N4768" s="2" t="s">
        <v>46</v>
      </c>
      <c r="O4768" t="s">
        <v>47</v>
      </c>
      <c r="P4768" t="s">
        <v>31</v>
      </c>
      <c r="Q4768">
        <v>22</v>
      </c>
      <c r="R4768" s="2" t="s">
        <v>125</v>
      </c>
      <c r="S4768" s="5" t="s">
        <v>25</v>
      </c>
    </row>
    <row r="4769" spans="1:19" x14ac:dyDescent="0.35">
      <c r="A4769">
        <v>1906</v>
      </c>
      <c r="B4769" t="s">
        <v>19</v>
      </c>
      <c r="C4769" t="s">
        <v>20</v>
      </c>
      <c r="D4769" t="s">
        <v>78</v>
      </c>
      <c r="E4769" s="2" t="s">
        <v>22</v>
      </c>
      <c r="F4769" t="s">
        <v>286</v>
      </c>
      <c r="G4769" t="s">
        <v>287</v>
      </c>
      <c r="H4769" t="s">
        <v>25</v>
      </c>
      <c r="I4769" s="2" t="s">
        <v>291</v>
      </c>
      <c r="J4769">
        <f>(LEFT(I4769,FIND("|",I4769)-1)*12)+RIGHT(I4769,LEN(I4769)-FIND("|",I4769))</f>
        <v>350</v>
      </c>
      <c r="K4769" t="s">
        <v>34</v>
      </c>
      <c r="L4769" t="s">
        <v>28</v>
      </c>
      <c r="M4769">
        <v>56.5</v>
      </c>
      <c r="N4769" s="2" t="s">
        <v>46</v>
      </c>
      <c r="O4769" t="s">
        <v>47</v>
      </c>
      <c r="P4769" t="s">
        <v>31</v>
      </c>
      <c r="Q4769">
        <v>123</v>
      </c>
      <c r="R4769" s="2" t="s">
        <v>130</v>
      </c>
      <c r="S4769" s="5" t="s">
        <v>25</v>
      </c>
    </row>
    <row r="4770" spans="1:19" x14ac:dyDescent="0.35">
      <c r="A4770">
        <v>1906</v>
      </c>
      <c r="B4770" t="s">
        <v>19</v>
      </c>
      <c r="C4770" t="s">
        <v>20</v>
      </c>
      <c r="D4770" t="s">
        <v>82</v>
      </c>
      <c r="E4770" s="2" t="s">
        <v>22</v>
      </c>
      <c r="F4770" t="s">
        <v>286</v>
      </c>
      <c r="G4770" t="s">
        <v>287</v>
      </c>
      <c r="H4770" t="s">
        <v>25</v>
      </c>
      <c r="I4770" s="2" t="s">
        <v>292</v>
      </c>
      <c r="J4770">
        <f>(LEFT(I4770,FIND("|",I4770)-1)*12)+RIGHT(I4770,LEN(I4770)-FIND("|",I4770))</f>
        <v>361</v>
      </c>
      <c r="K4770" t="s">
        <v>34</v>
      </c>
      <c r="L4770" t="s">
        <v>28</v>
      </c>
      <c r="M4770">
        <v>56.5</v>
      </c>
      <c r="N4770" s="2" t="s">
        <v>46</v>
      </c>
      <c r="O4770" t="s">
        <v>47</v>
      </c>
      <c r="P4770" t="s">
        <v>31</v>
      </c>
      <c r="Q4770">
        <v>255</v>
      </c>
      <c r="R4770" s="2" t="s">
        <v>132</v>
      </c>
      <c r="S4770" s="5" t="s">
        <v>25</v>
      </c>
    </row>
    <row r="4771" spans="1:19" x14ac:dyDescent="0.35">
      <c r="A4771">
        <v>1906</v>
      </c>
      <c r="B4771" t="s">
        <v>19</v>
      </c>
      <c r="C4771" t="s">
        <v>20</v>
      </c>
      <c r="D4771" t="s">
        <v>86</v>
      </c>
      <c r="E4771" s="2" t="s">
        <v>22</v>
      </c>
      <c r="F4771" t="s">
        <v>286</v>
      </c>
      <c r="G4771" t="s">
        <v>287</v>
      </c>
      <c r="H4771" t="s">
        <v>25</v>
      </c>
      <c r="I4771" s="2" t="s">
        <v>292</v>
      </c>
      <c r="J4771">
        <f>(LEFT(I4771,FIND("|",I4771)-1)*12)+RIGHT(I4771,LEN(I4771)-FIND("|",I4771))</f>
        <v>361</v>
      </c>
      <c r="K4771" t="s">
        <v>34</v>
      </c>
      <c r="L4771" t="s">
        <v>28</v>
      </c>
      <c r="M4771">
        <v>56.5</v>
      </c>
      <c r="N4771" s="2" t="s">
        <v>46</v>
      </c>
      <c r="O4771" t="s">
        <v>47</v>
      </c>
      <c r="P4771" t="s">
        <v>31</v>
      </c>
      <c r="Q4771">
        <v>39</v>
      </c>
      <c r="R4771" s="2" t="s">
        <v>84</v>
      </c>
      <c r="S4771" s="5" t="s">
        <v>25</v>
      </c>
    </row>
    <row r="4772" spans="1:19" x14ac:dyDescent="0.35">
      <c r="A4772">
        <v>1906</v>
      </c>
      <c r="B4772" t="s">
        <v>19</v>
      </c>
      <c r="C4772" t="s">
        <v>20</v>
      </c>
      <c r="D4772" t="s">
        <v>89</v>
      </c>
      <c r="E4772" s="2" t="s">
        <v>22</v>
      </c>
      <c r="F4772" t="s">
        <v>286</v>
      </c>
      <c r="G4772" t="s">
        <v>287</v>
      </c>
      <c r="H4772" t="s">
        <v>25</v>
      </c>
      <c r="I4772" s="2" t="s">
        <v>293</v>
      </c>
      <c r="J4772">
        <f>(LEFT(I4772,FIND("|",I4772)-1)*12)+RIGHT(I4772,LEN(I4772)-FIND("|",I4772))</f>
        <v>394</v>
      </c>
      <c r="K4772" t="s">
        <v>34</v>
      </c>
      <c r="L4772" t="s">
        <v>28</v>
      </c>
      <c r="M4772">
        <v>56.5</v>
      </c>
      <c r="N4772" s="2" t="s">
        <v>46</v>
      </c>
      <c r="O4772" t="s">
        <v>47</v>
      </c>
      <c r="P4772" t="s">
        <v>31</v>
      </c>
      <c r="Q4772">
        <v>158</v>
      </c>
      <c r="R4772" s="2" t="s">
        <v>91</v>
      </c>
      <c r="S4772" s="5" t="s">
        <v>25</v>
      </c>
    </row>
    <row r="4773" spans="1:19" x14ac:dyDescent="0.35">
      <c r="A4773">
        <v>1906</v>
      </c>
      <c r="B4773" t="s">
        <v>19</v>
      </c>
      <c r="C4773" t="s">
        <v>20</v>
      </c>
      <c r="D4773" t="s">
        <v>52</v>
      </c>
      <c r="E4773" s="2" t="s">
        <v>22</v>
      </c>
      <c r="F4773" t="s">
        <v>286</v>
      </c>
      <c r="G4773" t="s">
        <v>287</v>
      </c>
      <c r="H4773" t="s">
        <v>25</v>
      </c>
      <c r="I4773" s="2" t="s">
        <v>294</v>
      </c>
      <c r="J4773">
        <f>(LEFT(I4773,FIND("|",I4773)-1)*12)+RIGHT(I4773,LEN(I4773)-FIND("|",I4773))</f>
        <v>336</v>
      </c>
      <c r="K4773" t="s">
        <v>34</v>
      </c>
      <c r="L4773" t="s">
        <v>28</v>
      </c>
      <c r="M4773">
        <v>56.5</v>
      </c>
      <c r="N4773" s="2" t="s">
        <v>46</v>
      </c>
      <c r="O4773" t="s">
        <v>47</v>
      </c>
      <c r="P4773" t="s">
        <v>31</v>
      </c>
      <c r="Q4773">
        <v>56</v>
      </c>
      <c r="R4773" s="2" t="s">
        <v>54</v>
      </c>
      <c r="S4773" s="5" t="s">
        <v>25</v>
      </c>
    </row>
    <row r="4774" spans="1:19" x14ac:dyDescent="0.35">
      <c r="A4774">
        <v>1906</v>
      </c>
      <c r="B4774" t="s">
        <v>19</v>
      </c>
      <c r="C4774" t="s">
        <v>20</v>
      </c>
      <c r="D4774" t="s">
        <v>55</v>
      </c>
      <c r="E4774" s="2" t="s">
        <v>22</v>
      </c>
      <c r="F4774" t="s">
        <v>286</v>
      </c>
      <c r="G4774" t="s">
        <v>287</v>
      </c>
      <c r="H4774" t="s">
        <v>25</v>
      </c>
      <c r="I4774" s="2" t="s">
        <v>295</v>
      </c>
      <c r="J4774">
        <f>(LEFT(I4774,FIND("|",I4774)-1)*12)+RIGHT(I4774,LEN(I4774)-FIND("|",I4774))</f>
        <v>349</v>
      </c>
      <c r="K4774" t="s">
        <v>34</v>
      </c>
      <c r="L4774" t="s">
        <v>28</v>
      </c>
      <c r="M4774">
        <v>56.5</v>
      </c>
      <c r="N4774" s="2" t="s">
        <v>46</v>
      </c>
      <c r="O4774" t="s">
        <v>47</v>
      </c>
      <c r="P4774" t="s">
        <v>31</v>
      </c>
      <c r="Q4774">
        <v>100</v>
      </c>
      <c r="R4774" s="2" t="s">
        <v>57</v>
      </c>
      <c r="S4774" s="5" t="s">
        <v>25</v>
      </c>
    </row>
    <row r="4775" spans="1:19" x14ac:dyDescent="0.35">
      <c r="A4775">
        <v>1906</v>
      </c>
      <c r="B4775" t="s">
        <v>19</v>
      </c>
      <c r="C4775" t="s">
        <v>20</v>
      </c>
      <c r="D4775" t="s">
        <v>58</v>
      </c>
      <c r="E4775" s="2" t="s">
        <v>22</v>
      </c>
      <c r="F4775" t="s">
        <v>114</v>
      </c>
      <c r="G4775" t="s">
        <v>115</v>
      </c>
      <c r="H4775" t="s">
        <v>25</v>
      </c>
      <c r="I4775" s="2" t="s">
        <v>62</v>
      </c>
      <c r="J4775">
        <f>(LEFT(I4775,FIND("|",I4775)-1)*12)+RIGHT(I4775,LEN(I4775)-FIND("|",I4775))</f>
        <v>218</v>
      </c>
      <c r="K4775" t="s">
        <v>27</v>
      </c>
      <c r="L4775" t="s">
        <v>28</v>
      </c>
      <c r="M4775">
        <v>56.5</v>
      </c>
      <c r="N4775" s="2" t="s">
        <v>46</v>
      </c>
      <c r="O4775" t="s">
        <v>47</v>
      </c>
      <c r="P4775" t="s">
        <v>31</v>
      </c>
      <c r="Q4775">
        <v>854</v>
      </c>
      <c r="R4775" s="2" t="s">
        <v>116</v>
      </c>
      <c r="S4775" s="5" t="s">
        <v>25</v>
      </c>
    </row>
    <row r="4776" spans="1:19" x14ac:dyDescent="0.35">
      <c r="A4776">
        <v>1906</v>
      </c>
      <c r="B4776" t="s">
        <v>19</v>
      </c>
      <c r="C4776" t="s">
        <v>20</v>
      </c>
      <c r="D4776" t="s">
        <v>58</v>
      </c>
      <c r="E4776" s="2" t="s">
        <v>22</v>
      </c>
      <c r="F4776" t="s">
        <v>114</v>
      </c>
      <c r="G4776" t="s">
        <v>115</v>
      </c>
      <c r="H4776" t="s">
        <v>25</v>
      </c>
      <c r="I4776" s="2" t="s">
        <v>117</v>
      </c>
      <c r="J4776">
        <f>(LEFT(I4776,FIND("|",I4776)-1)*12)+RIGHT(I4776,LEN(I4776)-FIND("|",I4776))</f>
        <v>208</v>
      </c>
      <c r="K4776" t="s">
        <v>27</v>
      </c>
      <c r="L4776" t="s">
        <v>28</v>
      </c>
      <c r="M4776">
        <v>56.5</v>
      </c>
      <c r="N4776" s="2" t="s">
        <v>118</v>
      </c>
      <c r="O4776" t="s">
        <v>30</v>
      </c>
      <c r="P4776" t="s">
        <v>31</v>
      </c>
      <c r="Q4776">
        <v>429</v>
      </c>
      <c r="R4776" s="2" t="s">
        <v>116</v>
      </c>
      <c r="S4776" s="5" t="s">
        <v>25</v>
      </c>
    </row>
    <row r="4777" spans="1:19" x14ac:dyDescent="0.35">
      <c r="A4777">
        <v>1906</v>
      </c>
      <c r="B4777" t="s">
        <v>19</v>
      </c>
      <c r="C4777" t="s">
        <v>20</v>
      </c>
      <c r="D4777" t="s">
        <v>42</v>
      </c>
      <c r="E4777" s="2" t="s">
        <v>22</v>
      </c>
      <c r="F4777" t="s">
        <v>114</v>
      </c>
      <c r="G4777" t="s">
        <v>115</v>
      </c>
      <c r="H4777" t="s">
        <v>25</v>
      </c>
      <c r="I4777" s="2" t="s">
        <v>119</v>
      </c>
      <c r="J4777">
        <f>(LEFT(I4777,FIND("|",I4777)-1)*12)+RIGHT(I4777,LEN(I4777)-FIND("|",I4777))</f>
        <v>235</v>
      </c>
      <c r="K4777" t="s">
        <v>27</v>
      </c>
      <c r="L4777" t="s">
        <v>28</v>
      </c>
      <c r="M4777">
        <v>56.5</v>
      </c>
      <c r="N4777" s="2" t="s">
        <v>46</v>
      </c>
      <c r="O4777" t="s">
        <v>47</v>
      </c>
      <c r="P4777" t="s">
        <v>31</v>
      </c>
      <c r="Q4777">
        <v>2310</v>
      </c>
      <c r="R4777" s="2" t="s">
        <v>48</v>
      </c>
      <c r="S4777" s="5" t="s">
        <v>25</v>
      </c>
    </row>
    <row r="4778" spans="1:19" x14ac:dyDescent="0.35">
      <c r="A4778">
        <v>1906</v>
      </c>
      <c r="B4778" t="s">
        <v>19</v>
      </c>
      <c r="C4778" t="s">
        <v>20</v>
      </c>
      <c r="D4778" t="s">
        <v>42</v>
      </c>
      <c r="E4778" s="2" t="s">
        <v>22</v>
      </c>
      <c r="F4778" t="s">
        <v>114</v>
      </c>
      <c r="G4778" t="s">
        <v>115</v>
      </c>
      <c r="H4778" t="s">
        <v>25</v>
      </c>
      <c r="I4778" s="2" t="s">
        <v>104</v>
      </c>
      <c r="J4778">
        <f>(LEFT(I4778,FIND("|",I4778)-1)*12)+RIGHT(I4778,LEN(I4778)-FIND("|",I4778))</f>
        <v>225</v>
      </c>
      <c r="K4778" t="s">
        <v>27</v>
      </c>
      <c r="L4778" t="s">
        <v>28</v>
      </c>
      <c r="M4778">
        <v>56.5</v>
      </c>
      <c r="N4778" s="2" t="s">
        <v>29</v>
      </c>
      <c r="O4778" t="s">
        <v>30</v>
      </c>
      <c r="P4778" t="s">
        <v>31</v>
      </c>
      <c r="Q4778">
        <v>846</v>
      </c>
      <c r="R4778" s="2" t="s">
        <v>63</v>
      </c>
      <c r="S4778" s="5" t="s">
        <v>25</v>
      </c>
    </row>
    <row r="4779" spans="1:19" x14ac:dyDescent="0.35">
      <c r="A4779">
        <v>1906</v>
      </c>
      <c r="B4779" t="s">
        <v>19</v>
      </c>
      <c r="C4779" t="s">
        <v>20</v>
      </c>
      <c r="D4779" t="s">
        <v>49</v>
      </c>
      <c r="E4779" s="2" t="s">
        <v>22</v>
      </c>
      <c r="F4779" t="s">
        <v>114</v>
      </c>
      <c r="G4779" t="s">
        <v>115</v>
      </c>
      <c r="H4779" t="s">
        <v>25</v>
      </c>
      <c r="I4779" s="2" t="s">
        <v>120</v>
      </c>
      <c r="J4779">
        <f>(LEFT(I4779,FIND("|",I4779)-1)*12)+RIGHT(I4779,LEN(I4779)-FIND("|",I4779))</f>
        <v>189</v>
      </c>
      <c r="K4779" t="s">
        <v>27</v>
      </c>
      <c r="L4779" t="s">
        <v>28</v>
      </c>
      <c r="M4779">
        <v>56.5</v>
      </c>
      <c r="N4779" s="2" t="s">
        <v>46</v>
      </c>
      <c r="O4779" t="s">
        <v>47</v>
      </c>
      <c r="P4779" t="s">
        <v>31</v>
      </c>
      <c r="Q4779">
        <v>1086</v>
      </c>
      <c r="R4779" s="2" t="s">
        <v>51</v>
      </c>
      <c r="S4779" s="5" t="s">
        <v>25</v>
      </c>
    </row>
    <row r="4780" spans="1:19" x14ac:dyDescent="0.35">
      <c r="A4780">
        <v>1906</v>
      </c>
      <c r="B4780" t="s">
        <v>19</v>
      </c>
      <c r="C4780" t="s">
        <v>20</v>
      </c>
      <c r="D4780" t="s">
        <v>49</v>
      </c>
      <c r="E4780" s="2" t="s">
        <v>22</v>
      </c>
      <c r="F4780" t="s">
        <v>114</v>
      </c>
      <c r="G4780" t="s">
        <v>115</v>
      </c>
      <c r="H4780" t="s">
        <v>25</v>
      </c>
      <c r="I4780" s="2" t="s">
        <v>121</v>
      </c>
      <c r="J4780">
        <f>(LEFT(I4780,FIND("|",I4780)-1)*12)+RIGHT(I4780,LEN(I4780)-FIND("|",I4780))</f>
        <v>181</v>
      </c>
      <c r="K4780" t="s">
        <v>27</v>
      </c>
      <c r="L4780" t="s">
        <v>28</v>
      </c>
      <c r="M4780">
        <v>56.5</v>
      </c>
      <c r="N4780" s="2" t="s">
        <v>29</v>
      </c>
      <c r="O4780" t="s">
        <v>30</v>
      </c>
      <c r="P4780" t="s">
        <v>31</v>
      </c>
      <c r="Q4780">
        <v>754</v>
      </c>
      <c r="R4780" s="2" t="s">
        <v>66</v>
      </c>
      <c r="S4780" s="5" t="s">
        <v>25</v>
      </c>
    </row>
    <row r="4781" spans="1:19" x14ac:dyDescent="0.35">
      <c r="A4781">
        <v>1906</v>
      </c>
      <c r="B4781" t="s">
        <v>19</v>
      </c>
      <c r="C4781" t="s">
        <v>20</v>
      </c>
      <c r="D4781" t="s">
        <v>68</v>
      </c>
      <c r="E4781" s="2" t="s">
        <v>22</v>
      </c>
      <c r="F4781" t="s">
        <v>114</v>
      </c>
      <c r="G4781" t="s">
        <v>115</v>
      </c>
      <c r="H4781" t="s">
        <v>25</v>
      </c>
      <c r="I4781" s="2" t="s">
        <v>122</v>
      </c>
      <c r="J4781">
        <f>(LEFT(I4781,FIND("|",I4781)-1)*12)+RIGHT(I4781,LEN(I4781)-FIND("|",I4781))</f>
        <v>187</v>
      </c>
      <c r="K4781" t="s">
        <v>27</v>
      </c>
      <c r="L4781" t="s">
        <v>28</v>
      </c>
      <c r="M4781">
        <v>56.5</v>
      </c>
      <c r="N4781" s="2" t="s">
        <v>46</v>
      </c>
      <c r="O4781" t="s">
        <v>47</v>
      </c>
      <c r="P4781" t="s">
        <v>31</v>
      </c>
      <c r="Q4781">
        <v>257</v>
      </c>
      <c r="R4781" s="2" t="s">
        <v>70</v>
      </c>
      <c r="S4781" s="5" t="s">
        <v>25</v>
      </c>
    </row>
    <row r="4782" spans="1:19" x14ac:dyDescent="0.35">
      <c r="A4782">
        <v>1906</v>
      </c>
      <c r="B4782" t="s">
        <v>19</v>
      </c>
      <c r="C4782" t="s">
        <v>20</v>
      </c>
      <c r="D4782" t="s">
        <v>68</v>
      </c>
      <c r="E4782" s="2" t="s">
        <v>22</v>
      </c>
      <c r="F4782" t="s">
        <v>114</v>
      </c>
      <c r="G4782" t="s">
        <v>115</v>
      </c>
      <c r="H4782" t="s">
        <v>25</v>
      </c>
      <c r="I4782" s="2" t="s">
        <v>123</v>
      </c>
      <c r="J4782">
        <f>(LEFT(I4782,FIND("|",I4782)-1)*12)+RIGHT(I4782,LEN(I4782)-FIND("|",I4782))</f>
        <v>169</v>
      </c>
      <c r="K4782" t="s">
        <v>27</v>
      </c>
      <c r="L4782" t="s">
        <v>28</v>
      </c>
      <c r="M4782">
        <v>56.5</v>
      </c>
      <c r="N4782" s="2" t="s">
        <v>29</v>
      </c>
      <c r="O4782" t="s">
        <v>30</v>
      </c>
      <c r="P4782" t="s">
        <v>31</v>
      </c>
      <c r="Q4782">
        <v>169</v>
      </c>
      <c r="R4782" s="2" t="s">
        <v>70</v>
      </c>
      <c r="S4782" s="5" t="s">
        <v>25</v>
      </c>
    </row>
    <row r="4783" spans="1:19" x14ac:dyDescent="0.35">
      <c r="A4783">
        <v>1906</v>
      </c>
      <c r="B4783" t="s">
        <v>19</v>
      </c>
      <c r="C4783" t="s">
        <v>20</v>
      </c>
      <c r="D4783" t="s">
        <v>71</v>
      </c>
      <c r="E4783" s="2" t="s">
        <v>22</v>
      </c>
      <c r="F4783" t="s">
        <v>114</v>
      </c>
      <c r="G4783" t="s">
        <v>115</v>
      </c>
      <c r="H4783" t="s">
        <v>25</v>
      </c>
      <c r="I4783" s="2" t="s">
        <v>124</v>
      </c>
      <c r="J4783">
        <f>(LEFT(I4783,FIND("|",I4783)-1)*12)+RIGHT(I4783,LEN(I4783)-FIND("|",I4783))</f>
        <v>192</v>
      </c>
      <c r="K4783" t="s">
        <v>27</v>
      </c>
      <c r="L4783" t="s">
        <v>28</v>
      </c>
      <c r="M4783">
        <v>56.5</v>
      </c>
      <c r="N4783" s="2" t="s">
        <v>46</v>
      </c>
      <c r="O4783" t="s">
        <v>47</v>
      </c>
      <c r="P4783" t="s">
        <v>31</v>
      </c>
      <c r="Q4783">
        <v>115</v>
      </c>
      <c r="R4783" s="2" t="s">
        <v>125</v>
      </c>
      <c r="S4783" s="5" t="s">
        <v>25</v>
      </c>
    </row>
    <row r="4784" spans="1:19" x14ac:dyDescent="0.35">
      <c r="A4784">
        <v>1906</v>
      </c>
      <c r="B4784" t="s">
        <v>19</v>
      </c>
      <c r="C4784" t="s">
        <v>20</v>
      </c>
      <c r="D4784" t="s">
        <v>71</v>
      </c>
      <c r="E4784" s="2" t="s">
        <v>22</v>
      </c>
      <c r="F4784" t="s">
        <v>114</v>
      </c>
      <c r="G4784" t="s">
        <v>115</v>
      </c>
      <c r="H4784" t="s">
        <v>25</v>
      </c>
      <c r="I4784" s="2" t="s">
        <v>126</v>
      </c>
      <c r="J4784">
        <f>(LEFT(I4784,FIND("|",I4784)-1)*12)+RIGHT(I4784,LEN(I4784)-FIND("|",I4784))</f>
        <v>185</v>
      </c>
      <c r="K4784" t="s">
        <v>27</v>
      </c>
      <c r="L4784" t="s">
        <v>28</v>
      </c>
      <c r="M4784">
        <v>56.5</v>
      </c>
      <c r="N4784" s="2" t="s">
        <v>29</v>
      </c>
      <c r="O4784" t="s">
        <v>30</v>
      </c>
      <c r="P4784" t="s">
        <v>31</v>
      </c>
      <c r="Q4784">
        <v>83</v>
      </c>
      <c r="R4784" s="2" t="s">
        <v>125</v>
      </c>
      <c r="S4784" s="5" t="s">
        <v>25</v>
      </c>
    </row>
    <row r="4785" spans="1:19" x14ac:dyDescent="0.35">
      <c r="A4785">
        <v>1906</v>
      </c>
      <c r="B4785" t="s">
        <v>19</v>
      </c>
      <c r="C4785" t="s">
        <v>20</v>
      </c>
      <c r="D4785" t="s">
        <v>74</v>
      </c>
      <c r="E4785" s="2" t="s">
        <v>22</v>
      </c>
      <c r="F4785" t="s">
        <v>114</v>
      </c>
      <c r="G4785" t="s">
        <v>115</v>
      </c>
      <c r="H4785" t="s">
        <v>25</v>
      </c>
      <c r="I4785" s="2" t="s">
        <v>127</v>
      </c>
      <c r="J4785">
        <f>(LEFT(I4785,FIND("|",I4785)-1)*12)+RIGHT(I4785,LEN(I4785)-FIND("|",I4785))</f>
        <v>228</v>
      </c>
      <c r="K4785" t="s">
        <v>27</v>
      </c>
      <c r="L4785" t="s">
        <v>28</v>
      </c>
      <c r="M4785">
        <v>56.5</v>
      </c>
      <c r="N4785" s="2" t="s">
        <v>46</v>
      </c>
      <c r="O4785" t="s">
        <v>47</v>
      </c>
      <c r="P4785" t="s">
        <v>31</v>
      </c>
      <c r="Q4785">
        <v>363</v>
      </c>
      <c r="R4785" s="2" t="s">
        <v>76</v>
      </c>
      <c r="S4785" s="5" t="s">
        <v>25</v>
      </c>
    </row>
    <row r="4786" spans="1:19" x14ac:dyDescent="0.35">
      <c r="A4786">
        <v>1906</v>
      </c>
      <c r="B4786" t="s">
        <v>19</v>
      </c>
      <c r="C4786" t="s">
        <v>20</v>
      </c>
      <c r="D4786" t="s">
        <v>74</v>
      </c>
      <c r="E4786" s="2" t="s">
        <v>22</v>
      </c>
      <c r="F4786" t="s">
        <v>114</v>
      </c>
      <c r="G4786" t="s">
        <v>115</v>
      </c>
      <c r="H4786" t="s">
        <v>25</v>
      </c>
      <c r="I4786" s="2" t="s">
        <v>128</v>
      </c>
      <c r="J4786">
        <f>(LEFT(I4786,FIND("|",I4786)-1)*12)+RIGHT(I4786,LEN(I4786)-FIND("|",I4786))</f>
        <v>179</v>
      </c>
      <c r="K4786" t="s">
        <v>27</v>
      </c>
      <c r="L4786" t="s">
        <v>28</v>
      </c>
      <c r="M4786">
        <v>56.5</v>
      </c>
      <c r="N4786" s="2" t="s">
        <v>29</v>
      </c>
      <c r="O4786" t="s">
        <v>30</v>
      </c>
      <c r="P4786" t="s">
        <v>31</v>
      </c>
      <c r="Q4786">
        <v>197</v>
      </c>
      <c r="R4786" s="2" t="s">
        <v>76</v>
      </c>
      <c r="S4786" s="5" t="s">
        <v>25</v>
      </c>
    </row>
    <row r="4787" spans="1:19" x14ac:dyDescent="0.35">
      <c r="A4787">
        <v>1906</v>
      </c>
      <c r="B4787" t="s">
        <v>19</v>
      </c>
      <c r="C4787" t="s">
        <v>20</v>
      </c>
      <c r="D4787" t="s">
        <v>78</v>
      </c>
      <c r="E4787" s="2" t="s">
        <v>22</v>
      </c>
      <c r="F4787" t="s">
        <v>114</v>
      </c>
      <c r="G4787" t="s">
        <v>115</v>
      </c>
      <c r="H4787" t="s">
        <v>25</v>
      </c>
      <c r="I4787" s="2" t="s">
        <v>129</v>
      </c>
      <c r="J4787">
        <f>(LEFT(I4787,FIND("|",I4787)-1)*12)+RIGHT(I4787,LEN(I4787)-FIND("|",I4787))</f>
        <v>214</v>
      </c>
      <c r="K4787" t="s">
        <v>27</v>
      </c>
      <c r="L4787" t="s">
        <v>28</v>
      </c>
      <c r="M4787">
        <v>56.5</v>
      </c>
      <c r="N4787" s="2" t="s">
        <v>46</v>
      </c>
      <c r="O4787" t="s">
        <v>47</v>
      </c>
      <c r="P4787" t="s">
        <v>31</v>
      </c>
      <c r="Q4787">
        <v>242</v>
      </c>
      <c r="R4787" s="2" t="s">
        <v>130</v>
      </c>
      <c r="S4787" s="5" t="s">
        <v>25</v>
      </c>
    </row>
    <row r="4788" spans="1:19" x14ac:dyDescent="0.35">
      <c r="A4788">
        <v>1906</v>
      </c>
      <c r="B4788" t="s">
        <v>19</v>
      </c>
      <c r="C4788" t="s">
        <v>20</v>
      </c>
      <c r="D4788" t="s">
        <v>78</v>
      </c>
      <c r="E4788" s="2" t="s">
        <v>22</v>
      </c>
      <c r="F4788" t="s">
        <v>114</v>
      </c>
      <c r="G4788" t="s">
        <v>115</v>
      </c>
      <c r="H4788" t="s">
        <v>25</v>
      </c>
      <c r="I4788" s="2" t="s">
        <v>75</v>
      </c>
      <c r="J4788">
        <f>(LEFT(I4788,FIND("|",I4788)-1)*12)+RIGHT(I4788,LEN(I4788)-FIND("|",I4788))</f>
        <v>217</v>
      </c>
      <c r="K4788" t="s">
        <v>34</v>
      </c>
      <c r="L4788" t="s">
        <v>28</v>
      </c>
      <c r="M4788">
        <v>56.5</v>
      </c>
      <c r="N4788" s="2" t="s">
        <v>46</v>
      </c>
      <c r="O4788" t="s">
        <v>47</v>
      </c>
      <c r="P4788" t="s">
        <v>31</v>
      </c>
      <c r="Q4788">
        <v>25</v>
      </c>
      <c r="R4788" s="2" t="s">
        <v>130</v>
      </c>
      <c r="S4788" s="5" t="s">
        <v>25</v>
      </c>
    </row>
    <row r="4789" spans="1:19" x14ac:dyDescent="0.35">
      <c r="A4789">
        <v>1906</v>
      </c>
      <c r="B4789" t="s">
        <v>19</v>
      </c>
      <c r="C4789" t="s">
        <v>20</v>
      </c>
      <c r="D4789" t="s">
        <v>78</v>
      </c>
      <c r="E4789" s="2" t="s">
        <v>22</v>
      </c>
      <c r="F4789" t="s">
        <v>114</v>
      </c>
      <c r="G4789" t="s">
        <v>115</v>
      </c>
      <c r="H4789" t="s">
        <v>25</v>
      </c>
      <c r="I4789" s="2" t="s">
        <v>126</v>
      </c>
      <c r="J4789">
        <f>(LEFT(I4789,FIND("|",I4789)-1)*12)+RIGHT(I4789,LEN(I4789)-FIND("|",I4789))</f>
        <v>185</v>
      </c>
      <c r="K4789" t="s">
        <v>27</v>
      </c>
      <c r="L4789" t="s">
        <v>28</v>
      </c>
      <c r="M4789">
        <v>56.5</v>
      </c>
      <c r="N4789" s="2" t="s">
        <v>29</v>
      </c>
      <c r="O4789" t="s">
        <v>30</v>
      </c>
      <c r="P4789" t="s">
        <v>31</v>
      </c>
      <c r="Q4789">
        <v>183</v>
      </c>
      <c r="R4789" s="2" t="s">
        <v>80</v>
      </c>
      <c r="S4789" s="5" t="s">
        <v>25</v>
      </c>
    </row>
    <row r="4790" spans="1:19" x14ac:dyDescent="0.35">
      <c r="A4790">
        <v>1906</v>
      </c>
      <c r="B4790" t="s">
        <v>19</v>
      </c>
      <c r="C4790" t="s">
        <v>20</v>
      </c>
      <c r="D4790" t="s">
        <v>82</v>
      </c>
      <c r="E4790" s="2" t="s">
        <v>22</v>
      </c>
      <c r="F4790" t="s">
        <v>114</v>
      </c>
      <c r="G4790" t="s">
        <v>115</v>
      </c>
      <c r="H4790" t="s">
        <v>25</v>
      </c>
      <c r="I4790" s="2" t="s">
        <v>131</v>
      </c>
      <c r="J4790">
        <f>(LEFT(I4790,FIND("|",I4790)-1)*12)+RIGHT(I4790,LEN(I4790)-FIND("|",I4790))</f>
        <v>226</v>
      </c>
      <c r="K4790" t="s">
        <v>27</v>
      </c>
      <c r="L4790" t="s">
        <v>28</v>
      </c>
      <c r="M4790">
        <v>56.5</v>
      </c>
      <c r="N4790" s="2" t="s">
        <v>46</v>
      </c>
      <c r="O4790" t="s">
        <v>47</v>
      </c>
      <c r="P4790" t="s">
        <v>31</v>
      </c>
      <c r="Q4790">
        <v>115</v>
      </c>
      <c r="R4790" s="2" t="s">
        <v>132</v>
      </c>
      <c r="S4790" s="5" t="s">
        <v>25</v>
      </c>
    </row>
    <row r="4791" spans="1:19" x14ac:dyDescent="0.35">
      <c r="A4791">
        <v>1906</v>
      </c>
      <c r="B4791" t="s">
        <v>19</v>
      </c>
      <c r="C4791" t="s">
        <v>20</v>
      </c>
      <c r="D4791" t="s">
        <v>82</v>
      </c>
      <c r="E4791" s="2" t="s">
        <v>22</v>
      </c>
      <c r="F4791" t="s">
        <v>114</v>
      </c>
      <c r="G4791" t="s">
        <v>115</v>
      </c>
      <c r="H4791" t="s">
        <v>25</v>
      </c>
      <c r="I4791" s="2" t="s">
        <v>133</v>
      </c>
      <c r="J4791">
        <f>(LEFT(I4791,FIND("|",I4791)-1)*12)+RIGHT(I4791,LEN(I4791)-FIND("|",I4791))</f>
        <v>207</v>
      </c>
      <c r="K4791" t="s">
        <v>27</v>
      </c>
      <c r="L4791" t="s">
        <v>28</v>
      </c>
      <c r="M4791">
        <v>56.5</v>
      </c>
      <c r="N4791" s="2" t="s">
        <v>29</v>
      </c>
      <c r="O4791" t="s">
        <v>30</v>
      </c>
      <c r="P4791" t="s">
        <v>31</v>
      </c>
      <c r="Q4791">
        <v>39</v>
      </c>
      <c r="R4791" s="2" t="s">
        <v>132</v>
      </c>
      <c r="S4791" s="5" t="s">
        <v>25</v>
      </c>
    </row>
    <row r="4792" spans="1:19" x14ac:dyDescent="0.35">
      <c r="A4792">
        <v>1906</v>
      </c>
      <c r="B4792" t="s">
        <v>19</v>
      </c>
      <c r="C4792" t="s">
        <v>20</v>
      </c>
      <c r="D4792" t="s">
        <v>86</v>
      </c>
      <c r="E4792" s="2" t="s">
        <v>22</v>
      </c>
      <c r="F4792" t="s">
        <v>114</v>
      </c>
      <c r="G4792" t="s">
        <v>115</v>
      </c>
      <c r="H4792" t="s">
        <v>25</v>
      </c>
      <c r="I4792" s="2" t="s">
        <v>131</v>
      </c>
      <c r="J4792">
        <f>(LEFT(I4792,FIND("|",I4792)-1)*12)+RIGHT(I4792,LEN(I4792)-FIND("|",I4792))</f>
        <v>226</v>
      </c>
      <c r="K4792" t="s">
        <v>27</v>
      </c>
      <c r="L4792" t="s">
        <v>28</v>
      </c>
      <c r="M4792">
        <v>56.5</v>
      </c>
      <c r="N4792" s="2" t="s">
        <v>46</v>
      </c>
      <c r="O4792" t="s">
        <v>47</v>
      </c>
      <c r="P4792" t="s">
        <v>31</v>
      </c>
      <c r="Q4792">
        <v>60</v>
      </c>
      <c r="R4792" s="2" t="s">
        <v>84</v>
      </c>
      <c r="S4792" s="5" t="s">
        <v>25</v>
      </c>
    </row>
    <row r="4793" spans="1:19" x14ac:dyDescent="0.35">
      <c r="A4793">
        <v>1906</v>
      </c>
      <c r="B4793" t="s">
        <v>19</v>
      </c>
      <c r="C4793" t="s">
        <v>20</v>
      </c>
      <c r="D4793" t="s">
        <v>86</v>
      </c>
      <c r="E4793" s="2" t="s">
        <v>22</v>
      </c>
      <c r="F4793" t="s">
        <v>114</v>
      </c>
      <c r="G4793" t="s">
        <v>115</v>
      </c>
      <c r="H4793" t="s">
        <v>25</v>
      </c>
      <c r="I4793" s="2" t="s">
        <v>134</v>
      </c>
      <c r="J4793">
        <f>(LEFT(I4793,FIND("|",I4793)-1)*12)+RIGHT(I4793,LEN(I4793)-FIND("|",I4793))</f>
        <v>205</v>
      </c>
      <c r="K4793" t="s">
        <v>27</v>
      </c>
      <c r="L4793" t="s">
        <v>28</v>
      </c>
      <c r="M4793">
        <v>56.5</v>
      </c>
      <c r="N4793" s="2" t="s">
        <v>29</v>
      </c>
      <c r="O4793" t="s">
        <v>30</v>
      </c>
      <c r="P4793" t="s">
        <v>31</v>
      </c>
      <c r="Q4793">
        <v>44</v>
      </c>
      <c r="R4793" s="2" t="s">
        <v>88</v>
      </c>
      <c r="S4793" s="5" t="s">
        <v>25</v>
      </c>
    </row>
    <row r="4794" spans="1:19" x14ac:dyDescent="0.35">
      <c r="A4794">
        <v>1906</v>
      </c>
      <c r="B4794" t="s">
        <v>19</v>
      </c>
      <c r="C4794" t="s">
        <v>20</v>
      </c>
      <c r="D4794" t="s">
        <v>52</v>
      </c>
      <c r="E4794" s="2" t="s">
        <v>22</v>
      </c>
      <c r="F4794" t="s">
        <v>114</v>
      </c>
      <c r="G4794" t="s">
        <v>115</v>
      </c>
      <c r="H4794" t="s">
        <v>25</v>
      </c>
      <c r="I4794" s="2" t="s">
        <v>135</v>
      </c>
      <c r="J4794">
        <f>(LEFT(I4794,FIND("|",I4794)-1)*12)+RIGHT(I4794,LEN(I4794)-FIND("|",I4794))</f>
        <v>238</v>
      </c>
      <c r="K4794" t="s">
        <v>27</v>
      </c>
      <c r="L4794" t="s">
        <v>28</v>
      </c>
      <c r="M4794">
        <v>56.5</v>
      </c>
      <c r="N4794" s="2" t="s">
        <v>46</v>
      </c>
      <c r="O4794" t="s">
        <v>47</v>
      </c>
      <c r="P4794" t="s">
        <v>31</v>
      </c>
      <c r="Q4794">
        <v>89</v>
      </c>
      <c r="R4794" s="2" t="s">
        <v>54</v>
      </c>
      <c r="S4794" s="5" t="s">
        <v>25</v>
      </c>
    </row>
    <row r="4795" spans="1:19" x14ac:dyDescent="0.35">
      <c r="A4795">
        <v>1906</v>
      </c>
      <c r="B4795" t="s">
        <v>19</v>
      </c>
      <c r="C4795" t="s">
        <v>20</v>
      </c>
      <c r="D4795" t="s">
        <v>52</v>
      </c>
      <c r="E4795" s="2" t="s">
        <v>22</v>
      </c>
      <c r="F4795" t="s">
        <v>114</v>
      </c>
      <c r="G4795" t="s">
        <v>115</v>
      </c>
      <c r="H4795" t="s">
        <v>25</v>
      </c>
      <c r="I4795" s="2" t="s">
        <v>136</v>
      </c>
      <c r="J4795">
        <f>(LEFT(I4795,FIND("|",I4795)-1)*12)+RIGHT(I4795,LEN(I4795)-FIND("|",I4795))</f>
        <v>251</v>
      </c>
      <c r="K4795" t="s">
        <v>34</v>
      </c>
      <c r="L4795" t="s">
        <v>28</v>
      </c>
      <c r="M4795">
        <v>56.5</v>
      </c>
      <c r="N4795" s="2" t="s">
        <v>46</v>
      </c>
      <c r="O4795" t="s">
        <v>47</v>
      </c>
      <c r="P4795" t="s">
        <v>31</v>
      </c>
      <c r="Q4795">
        <v>26</v>
      </c>
      <c r="R4795" s="2" t="s">
        <v>54</v>
      </c>
      <c r="S4795" s="5" t="s">
        <v>25</v>
      </c>
    </row>
    <row r="4796" spans="1:19" x14ac:dyDescent="0.35">
      <c r="A4796">
        <v>1906</v>
      </c>
      <c r="B4796" t="s">
        <v>19</v>
      </c>
      <c r="C4796" t="s">
        <v>20</v>
      </c>
      <c r="D4796" t="s">
        <v>52</v>
      </c>
      <c r="E4796" s="2" t="s">
        <v>22</v>
      </c>
      <c r="F4796" t="s">
        <v>114</v>
      </c>
      <c r="G4796" t="s">
        <v>115</v>
      </c>
      <c r="H4796" t="s">
        <v>25</v>
      </c>
      <c r="I4796" s="2" t="s">
        <v>137</v>
      </c>
      <c r="J4796">
        <f>(LEFT(I4796,FIND("|",I4796)-1)*12)+RIGHT(I4796,LEN(I4796)-FIND("|",I4796))</f>
        <v>198</v>
      </c>
      <c r="K4796" t="s">
        <v>27</v>
      </c>
      <c r="L4796" t="s">
        <v>28</v>
      </c>
      <c r="M4796">
        <v>56.5</v>
      </c>
      <c r="N4796" s="2" t="s">
        <v>29</v>
      </c>
      <c r="O4796" t="s">
        <v>30</v>
      </c>
      <c r="P4796" t="s">
        <v>31</v>
      </c>
      <c r="Q4796">
        <v>20</v>
      </c>
      <c r="R4796" s="2" t="s">
        <v>93</v>
      </c>
      <c r="S4796" s="5" t="s">
        <v>25</v>
      </c>
    </row>
    <row r="4797" spans="1:19" x14ac:dyDescent="0.35">
      <c r="A4797">
        <v>1906</v>
      </c>
      <c r="B4797" t="s">
        <v>19</v>
      </c>
      <c r="C4797" t="s">
        <v>20</v>
      </c>
      <c r="D4797" t="s">
        <v>55</v>
      </c>
      <c r="E4797" s="2" t="s">
        <v>22</v>
      </c>
      <c r="F4797" t="s">
        <v>114</v>
      </c>
      <c r="G4797" t="s">
        <v>115</v>
      </c>
      <c r="H4797" t="s">
        <v>25</v>
      </c>
      <c r="I4797" s="2" t="s">
        <v>64</v>
      </c>
      <c r="J4797">
        <f>(LEFT(I4797,FIND("|",I4797)-1)*12)+RIGHT(I4797,LEN(I4797)-FIND("|",I4797))</f>
        <v>239</v>
      </c>
      <c r="K4797" t="s">
        <v>27</v>
      </c>
      <c r="L4797" t="s">
        <v>28</v>
      </c>
      <c r="M4797">
        <v>56.5</v>
      </c>
      <c r="N4797" s="2" t="s">
        <v>46</v>
      </c>
      <c r="O4797" t="s">
        <v>47</v>
      </c>
      <c r="P4797" t="s">
        <v>31</v>
      </c>
      <c r="Q4797">
        <v>519</v>
      </c>
      <c r="R4797" s="2" t="s">
        <v>57</v>
      </c>
      <c r="S4797" s="5" t="s">
        <v>25</v>
      </c>
    </row>
    <row r="4798" spans="1:19" x14ac:dyDescent="0.35">
      <c r="A4798">
        <v>1906</v>
      </c>
      <c r="B4798" t="s">
        <v>19</v>
      </c>
      <c r="C4798" t="s">
        <v>20</v>
      </c>
      <c r="D4798" t="s">
        <v>55</v>
      </c>
      <c r="E4798" s="2" t="s">
        <v>22</v>
      </c>
      <c r="F4798" t="s">
        <v>114</v>
      </c>
      <c r="G4798" t="s">
        <v>115</v>
      </c>
      <c r="H4798" t="s">
        <v>25</v>
      </c>
      <c r="I4798" s="2" t="s">
        <v>138</v>
      </c>
      <c r="J4798">
        <f>(LEFT(I4798,FIND("|",I4798)-1)*12)+RIGHT(I4798,LEN(I4798)-FIND("|",I4798))</f>
        <v>256</v>
      </c>
      <c r="K4798" t="s">
        <v>34</v>
      </c>
      <c r="L4798" t="s">
        <v>28</v>
      </c>
      <c r="M4798">
        <v>56.5</v>
      </c>
      <c r="N4798" s="2" t="s">
        <v>46</v>
      </c>
      <c r="O4798" t="s">
        <v>47</v>
      </c>
      <c r="P4798" t="s">
        <v>31</v>
      </c>
      <c r="Q4798">
        <v>63</v>
      </c>
      <c r="R4798" s="2" t="s">
        <v>57</v>
      </c>
      <c r="S4798" s="5" t="s">
        <v>25</v>
      </c>
    </row>
    <row r="4799" spans="1:19" x14ac:dyDescent="0.35">
      <c r="A4799">
        <v>1906</v>
      </c>
      <c r="B4799" t="s">
        <v>19</v>
      </c>
      <c r="C4799" t="s">
        <v>20</v>
      </c>
      <c r="D4799" t="s">
        <v>55</v>
      </c>
      <c r="E4799" s="2" t="s">
        <v>22</v>
      </c>
      <c r="F4799" t="s">
        <v>114</v>
      </c>
      <c r="G4799" t="s">
        <v>115</v>
      </c>
      <c r="H4799" t="s">
        <v>25</v>
      </c>
      <c r="I4799" s="2" t="s">
        <v>133</v>
      </c>
      <c r="J4799">
        <f>(LEFT(I4799,FIND("|",I4799)-1)*12)+RIGHT(I4799,LEN(I4799)-FIND("|",I4799))</f>
        <v>207</v>
      </c>
      <c r="K4799" t="s">
        <v>27</v>
      </c>
      <c r="L4799" t="s">
        <v>28</v>
      </c>
      <c r="M4799">
        <v>56.5</v>
      </c>
      <c r="N4799" s="2" t="s">
        <v>29</v>
      </c>
      <c r="O4799" t="s">
        <v>30</v>
      </c>
      <c r="P4799" t="s">
        <v>31</v>
      </c>
      <c r="Q4799">
        <v>101</v>
      </c>
      <c r="R4799" s="2" t="s">
        <v>57</v>
      </c>
      <c r="S4799" s="5" t="s">
        <v>25</v>
      </c>
    </row>
    <row r="4800" spans="1:19" x14ac:dyDescent="0.35">
      <c r="A4800">
        <v>1906</v>
      </c>
      <c r="B4800" t="s">
        <v>19</v>
      </c>
      <c r="C4800" t="s">
        <v>20</v>
      </c>
      <c r="D4800" t="s">
        <v>55</v>
      </c>
      <c r="E4800" s="2" t="s">
        <v>22</v>
      </c>
      <c r="F4800" t="s">
        <v>114</v>
      </c>
      <c r="G4800" t="s">
        <v>115</v>
      </c>
      <c r="H4800" t="s">
        <v>25</v>
      </c>
      <c r="I4800" s="2" t="s">
        <v>62</v>
      </c>
      <c r="J4800">
        <f>(LEFT(I4800,FIND("|",I4800)-1)*12)+RIGHT(I4800,LEN(I4800)-FIND("|",I4800))</f>
        <v>218</v>
      </c>
      <c r="K4800" t="s">
        <v>34</v>
      </c>
      <c r="L4800" t="s">
        <v>28</v>
      </c>
      <c r="M4800">
        <v>56.5</v>
      </c>
      <c r="N4800" s="2" t="s">
        <v>29</v>
      </c>
      <c r="O4800" t="s">
        <v>30</v>
      </c>
      <c r="P4800" t="s">
        <v>31</v>
      </c>
      <c r="Q4800">
        <v>26</v>
      </c>
      <c r="R4800" s="2" t="s">
        <v>57</v>
      </c>
      <c r="S4800" s="5" t="s">
        <v>25</v>
      </c>
    </row>
    <row r="4801" spans="1:19" x14ac:dyDescent="0.35">
      <c r="A4801">
        <v>1906</v>
      </c>
      <c r="B4801" t="s">
        <v>19</v>
      </c>
      <c r="C4801" t="s">
        <v>99</v>
      </c>
      <c r="D4801" t="s">
        <v>25</v>
      </c>
      <c r="E4801" s="2" t="s">
        <v>22</v>
      </c>
      <c r="F4801" t="s">
        <v>114</v>
      </c>
      <c r="G4801" t="s">
        <v>115</v>
      </c>
      <c r="H4801" t="s">
        <v>25</v>
      </c>
      <c r="I4801" s="2" t="s">
        <v>137</v>
      </c>
      <c r="J4801">
        <f>(LEFT(I4801,FIND("|",I4801)-1)*12)+RIGHT(I4801,LEN(I4801)-FIND("|",I4801))</f>
        <v>198</v>
      </c>
      <c r="K4801" t="s">
        <v>27</v>
      </c>
      <c r="L4801" t="s">
        <v>28</v>
      </c>
      <c r="M4801">
        <v>56.5</v>
      </c>
      <c r="N4801" s="2" t="s">
        <v>46</v>
      </c>
      <c r="O4801" t="s">
        <v>47</v>
      </c>
      <c r="P4801" t="s">
        <v>31</v>
      </c>
      <c r="Q4801">
        <v>220</v>
      </c>
      <c r="R4801" s="2" t="s">
        <v>139</v>
      </c>
      <c r="S4801" s="5" t="s">
        <v>25</v>
      </c>
    </row>
    <row r="4802" spans="1:19" x14ac:dyDescent="0.35">
      <c r="A4802">
        <v>1906</v>
      </c>
      <c r="B4802" t="s">
        <v>19</v>
      </c>
      <c r="C4802" t="s">
        <v>99</v>
      </c>
      <c r="D4802" t="s">
        <v>25</v>
      </c>
      <c r="E4802" s="2" t="s">
        <v>22</v>
      </c>
      <c r="F4802" t="s">
        <v>114</v>
      </c>
      <c r="G4802" t="s">
        <v>115</v>
      </c>
      <c r="H4802" t="s">
        <v>25</v>
      </c>
      <c r="I4802" s="2" t="s">
        <v>140</v>
      </c>
      <c r="J4802">
        <f>(LEFT(I4802,FIND("|",I4802)-1)*12)+RIGHT(I4802,LEN(I4802)-FIND("|",I4802))</f>
        <v>170</v>
      </c>
      <c r="K4802" t="s">
        <v>27</v>
      </c>
      <c r="L4802" t="s">
        <v>28</v>
      </c>
      <c r="M4802">
        <v>56.5</v>
      </c>
      <c r="N4802" s="2" t="s">
        <v>29</v>
      </c>
      <c r="O4802" t="s">
        <v>30</v>
      </c>
      <c r="P4802" t="s">
        <v>31</v>
      </c>
      <c r="Q4802">
        <v>119</v>
      </c>
      <c r="R4802" s="2" t="s">
        <v>139</v>
      </c>
      <c r="S4802" s="5" t="s">
        <v>25</v>
      </c>
    </row>
    <row r="4803" spans="1:19" x14ac:dyDescent="0.35">
      <c r="A4803">
        <v>1906</v>
      </c>
      <c r="B4803" t="s">
        <v>19</v>
      </c>
      <c r="C4803" t="s">
        <v>20</v>
      </c>
      <c r="D4803" t="s">
        <v>58</v>
      </c>
      <c r="E4803" s="2" t="s">
        <v>22</v>
      </c>
      <c r="F4803" t="s">
        <v>514</v>
      </c>
      <c r="G4803" t="s">
        <v>115</v>
      </c>
      <c r="H4803" t="s">
        <v>25</v>
      </c>
      <c r="I4803" s="2" t="s">
        <v>332</v>
      </c>
      <c r="J4803">
        <f>(LEFT(I4803,FIND("|",I4803)-1)*12)+RIGHT(I4803,LEN(I4803)-FIND("|",I4803))</f>
        <v>137</v>
      </c>
      <c r="K4803" t="s">
        <v>27</v>
      </c>
      <c r="L4803" t="s">
        <v>28</v>
      </c>
      <c r="M4803">
        <v>56.5</v>
      </c>
      <c r="N4803" s="2" t="s">
        <v>118</v>
      </c>
      <c r="O4803" t="s">
        <v>30</v>
      </c>
      <c r="P4803" t="s">
        <v>31</v>
      </c>
      <c r="Q4803">
        <v>1134</v>
      </c>
      <c r="R4803" s="2" t="s">
        <v>116</v>
      </c>
      <c r="S4803" s="5" t="s">
        <v>25</v>
      </c>
    </row>
    <row r="4804" spans="1:19" x14ac:dyDescent="0.35">
      <c r="A4804">
        <v>1906</v>
      </c>
      <c r="B4804" t="s">
        <v>19</v>
      </c>
      <c r="C4804" t="s">
        <v>20</v>
      </c>
      <c r="D4804" t="s">
        <v>42</v>
      </c>
      <c r="E4804" s="2" t="s">
        <v>22</v>
      </c>
      <c r="F4804" t="s">
        <v>514</v>
      </c>
      <c r="G4804" t="s">
        <v>115</v>
      </c>
      <c r="H4804" t="s">
        <v>25</v>
      </c>
      <c r="I4804" s="2" t="s">
        <v>385</v>
      </c>
      <c r="J4804">
        <f>(LEFT(I4804,FIND("|",I4804)-1)*12)+RIGHT(I4804,LEN(I4804)-FIND("|",I4804))</f>
        <v>168</v>
      </c>
      <c r="K4804" t="s">
        <v>27</v>
      </c>
      <c r="L4804" t="s">
        <v>28</v>
      </c>
      <c r="M4804">
        <v>56.5</v>
      </c>
      <c r="N4804" s="2" t="s">
        <v>29</v>
      </c>
      <c r="O4804" t="s">
        <v>30</v>
      </c>
      <c r="P4804" t="s">
        <v>31</v>
      </c>
      <c r="Q4804">
        <v>2955</v>
      </c>
      <c r="R4804" s="2" t="s">
        <v>63</v>
      </c>
      <c r="S4804" s="5" t="s">
        <v>25</v>
      </c>
    </row>
    <row r="4805" spans="1:19" x14ac:dyDescent="0.35">
      <c r="A4805">
        <v>1906</v>
      </c>
      <c r="B4805" t="s">
        <v>19</v>
      </c>
      <c r="C4805" t="s">
        <v>20</v>
      </c>
      <c r="D4805" t="s">
        <v>49</v>
      </c>
      <c r="E4805" s="2" t="s">
        <v>22</v>
      </c>
      <c r="F4805" t="s">
        <v>514</v>
      </c>
      <c r="G4805" t="s">
        <v>115</v>
      </c>
      <c r="H4805" t="s">
        <v>25</v>
      </c>
      <c r="I4805" s="2" t="s">
        <v>215</v>
      </c>
      <c r="J4805">
        <f>(LEFT(I4805,FIND("|",I4805)-1)*12)+RIGHT(I4805,LEN(I4805)-FIND("|",I4805))</f>
        <v>127</v>
      </c>
      <c r="K4805" t="s">
        <v>27</v>
      </c>
      <c r="L4805" t="s">
        <v>28</v>
      </c>
      <c r="M4805">
        <v>56.5</v>
      </c>
      <c r="N4805" s="2" t="s">
        <v>29</v>
      </c>
      <c r="O4805" t="s">
        <v>30</v>
      </c>
      <c r="P4805" t="s">
        <v>31</v>
      </c>
      <c r="Q4805">
        <v>178</v>
      </c>
      <c r="R4805" s="2" t="s">
        <v>66</v>
      </c>
      <c r="S4805" s="5" t="s">
        <v>25</v>
      </c>
    </row>
    <row r="4806" spans="1:19" x14ac:dyDescent="0.35">
      <c r="A4806">
        <v>1906</v>
      </c>
      <c r="B4806" t="s">
        <v>19</v>
      </c>
      <c r="C4806" t="s">
        <v>20</v>
      </c>
      <c r="D4806" t="s">
        <v>68</v>
      </c>
      <c r="E4806" s="2" t="s">
        <v>22</v>
      </c>
      <c r="F4806" t="s">
        <v>514</v>
      </c>
      <c r="G4806" t="s">
        <v>115</v>
      </c>
      <c r="H4806" t="s">
        <v>25</v>
      </c>
      <c r="I4806" s="2" t="s">
        <v>40</v>
      </c>
      <c r="J4806">
        <f>(LEFT(I4806,FIND("|",I4806)-1)*12)+RIGHT(I4806,LEN(I4806)-FIND("|",I4806))</f>
        <v>117</v>
      </c>
      <c r="K4806" t="s">
        <v>27</v>
      </c>
      <c r="L4806" t="s">
        <v>28</v>
      </c>
      <c r="M4806">
        <v>56.5</v>
      </c>
      <c r="N4806" s="2" t="s">
        <v>29</v>
      </c>
      <c r="O4806" t="s">
        <v>30</v>
      </c>
      <c r="P4806" t="s">
        <v>31</v>
      </c>
      <c r="Q4806">
        <v>439</v>
      </c>
      <c r="R4806" s="2" t="s">
        <v>70</v>
      </c>
      <c r="S4806" s="5" t="s">
        <v>25</v>
      </c>
    </row>
    <row r="4807" spans="1:19" x14ac:dyDescent="0.35">
      <c r="A4807">
        <v>1906</v>
      </c>
      <c r="B4807" t="s">
        <v>19</v>
      </c>
      <c r="C4807" t="s">
        <v>20</v>
      </c>
      <c r="D4807" t="s">
        <v>71</v>
      </c>
      <c r="E4807" s="2" t="s">
        <v>22</v>
      </c>
      <c r="F4807" t="s">
        <v>514</v>
      </c>
      <c r="G4807" t="s">
        <v>115</v>
      </c>
      <c r="H4807" t="s">
        <v>25</v>
      </c>
      <c r="I4807" s="2" t="s">
        <v>316</v>
      </c>
      <c r="J4807">
        <f>(LEFT(I4807,FIND("|",I4807)-1)*12)+RIGHT(I4807,LEN(I4807)-FIND("|",I4807))</f>
        <v>94</v>
      </c>
      <c r="K4807" t="s">
        <v>27</v>
      </c>
      <c r="L4807" t="s">
        <v>28</v>
      </c>
      <c r="M4807">
        <v>56.5</v>
      </c>
      <c r="N4807" s="2" t="s">
        <v>29</v>
      </c>
      <c r="O4807" t="s">
        <v>30</v>
      </c>
      <c r="P4807" t="s">
        <v>31</v>
      </c>
      <c r="Q4807">
        <v>139</v>
      </c>
      <c r="R4807" s="2" t="s">
        <v>125</v>
      </c>
      <c r="S4807" s="5" t="s">
        <v>25</v>
      </c>
    </row>
    <row r="4808" spans="1:19" x14ac:dyDescent="0.35">
      <c r="A4808">
        <v>1906</v>
      </c>
      <c r="B4808" t="s">
        <v>19</v>
      </c>
      <c r="C4808" t="s">
        <v>20</v>
      </c>
      <c r="D4808" t="s">
        <v>74</v>
      </c>
      <c r="E4808" s="2" t="s">
        <v>22</v>
      </c>
      <c r="F4808" t="s">
        <v>514</v>
      </c>
      <c r="G4808" t="s">
        <v>115</v>
      </c>
      <c r="H4808" t="s">
        <v>25</v>
      </c>
      <c r="I4808" s="2" t="s">
        <v>515</v>
      </c>
      <c r="J4808">
        <f>(LEFT(I4808,FIND("|",I4808)-1)*12)+RIGHT(I4808,LEN(I4808)-FIND("|",I4808))</f>
        <v>136</v>
      </c>
      <c r="K4808" t="s">
        <v>27</v>
      </c>
      <c r="L4808" t="s">
        <v>28</v>
      </c>
      <c r="M4808">
        <v>56.5</v>
      </c>
      <c r="N4808" s="2" t="s">
        <v>29</v>
      </c>
      <c r="O4808" t="s">
        <v>30</v>
      </c>
      <c r="P4808" t="s">
        <v>31</v>
      </c>
      <c r="Q4808">
        <v>447</v>
      </c>
      <c r="R4808" s="2" t="s">
        <v>76</v>
      </c>
      <c r="S4808" s="5" t="s">
        <v>25</v>
      </c>
    </row>
    <row r="4809" spans="1:19" x14ac:dyDescent="0.35">
      <c r="A4809">
        <v>1906</v>
      </c>
      <c r="B4809" t="s">
        <v>19</v>
      </c>
      <c r="C4809" t="s">
        <v>20</v>
      </c>
      <c r="D4809" t="s">
        <v>78</v>
      </c>
      <c r="E4809" s="2" t="s">
        <v>22</v>
      </c>
      <c r="F4809" t="s">
        <v>514</v>
      </c>
      <c r="G4809" t="s">
        <v>115</v>
      </c>
      <c r="H4809" t="s">
        <v>25</v>
      </c>
      <c r="I4809" s="2" t="s">
        <v>26</v>
      </c>
      <c r="J4809">
        <f>(LEFT(I4809,FIND("|",I4809)-1)*12)+RIGHT(I4809,LEN(I4809)-FIND("|",I4809))</f>
        <v>110</v>
      </c>
      <c r="K4809" t="s">
        <v>27</v>
      </c>
      <c r="L4809" t="s">
        <v>28</v>
      </c>
      <c r="M4809">
        <v>56.5</v>
      </c>
      <c r="N4809" s="2" t="s">
        <v>29</v>
      </c>
      <c r="O4809" t="s">
        <v>30</v>
      </c>
      <c r="P4809" t="s">
        <v>31</v>
      </c>
      <c r="Q4809">
        <v>438</v>
      </c>
      <c r="R4809" s="2" t="s">
        <v>80</v>
      </c>
      <c r="S4809" s="5" t="s">
        <v>25</v>
      </c>
    </row>
    <row r="4810" spans="1:19" x14ac:dyDescent="0.35">
      <c r="A4810">
        <v>1906</v>
      </c>
      <c r="B4810" t="s">
        <v>19</v>
      </c>
      <c r="C4810" t="s">
        <v>20</v>
      </c>
      <c r="D4810" t="s">
        <v>82</v>
      </c>
      <c r="E4810" s="2" t="s">
        <v>22</v>
      </c>
      <c r="F4810" t="s">
        <v>514</v>
      </c>
      <c r="G4810" t="s">
        <v>115</v>
      </c>
      <c r="H4810" t="s">
        <v>25</v>
      </c>
      <c r="I4810" s="2" t="s">
        <v>335</v>
      </c>
      <c r="J4810">
        <f>(LEFT(I4810,FIND("|",I4810)-1)*12)+RIGHT(I4810,LEN(I4810)-FIND("|",I4810))</f>
        <v>132</v>
      </c>
      <c r="K4810" t="s">
        <v>27</v>
      </c>
      <c r="L4810" t="s">
        <v>28</v>
      </c>
      <c r="M4810">
        <v>56.5</v>
      </c>
      <c r="N4810" s="2" t="s">
        <v>29</v>
      </c>
      <c r="O4810" t="s">
        <v>30</v>
      </c>
      <c r="P4810" t="s">
        <v>31</v>
      </c>
      <c r="Q4810">
        <v>111</v>
      </c>
      <c r="R4810" s="2" t="s">
        <v>132</v>
      </c>
      <c r="S4810" s="5" t="s">
        <v>25</v>
      </c>
    </row>
    <row r="4811" spans="1:19" x14ac:dyDescent="0.35">
      <c r="A4811">
        <v>1906</v>
      </c>
      <c r="B4811" t="s">
        <v>19</v>
      </c>
      <c r="C4811" t="s">
        <v>20</v>
      </c>
      <c r="D4811" t="s">
        <v>86</v>
      </c>
      <c r="E4811" s="2" t="s">
        <v>22</v>
      </c>
      <c r="F4811" t="s">
        <v>514</v>
      </c>
      <c r="G4811" t="s">
        <v>115</v>
      </c>
      <c r="H4811" t="s">
        <v>25</v>
      </c>
      <c r="I4811" s="2" t="s">
        <v>516</v>
      </c>
      <c r="J4811">
        <f>(LEFT(I4811,FIND("|",I4811)-1)*12)+RIGHT(I4811,LEN(I4811)-FIND("|",I4811))</f>
        <v>126</v>
      </c>
      <c r="K4811" t="s">
        <v>27</v>
      </c>
      <c r="L4811" t="s">
        <v>28</v>
      </c>
      <c r="M4811">
        <v>56.5</v>
      </c>
      <c r="N4811" s="2" t="s">
        <v>29</v>
      </c>
      <c r="O4811" t="s">
        <v>30</v>
      </c>
      <c r="P4811" t="s">
        <v>31</v>
      </c>
      <c r="Q4811">
        <v>87</v>
      </c>
      <c r="R4811" s="2" t="s">
        <v>88</v>
      </c>
      <c r="S4811" s="5" t="s">
        <v>25</v>
      </c>
    </row>
    <row r="4812" spans="1:19" x14ac:dyDescent="0.35">
      <c r="A4812">
        <v>1906</v>
      </c>
      <c r="B4812" t="s">
        <v>19</v>
      </c>
      <c r="C4812" t="s">
        <v>20</v>
      </c>
      <c r="D4812" t="s">
        <v>52</v>
      </c>
      <c r="E4812" s="2" t="s">
        <v>22</v>
      </c>
      <c r="F4812" t="s">
        <v>514</v>
      </c>
      <c r="G4812" t="s">
        <v>115</v>
      </c>
      <c r="H4812" t="s">
        <v>25</v>
      </c>
      <c r="I4812" s="2" t="s">
        <v>517</v>
      </c>
      <c r="J4812">
        <f>(LEFT(I4812,FIND("|",I4812)-1)*12)+RIGHT(I4812,LEN(I4812)-FIND("|",I4812))</f>
        <v>154</v>
      </c>
      <c r="K4812" t="s">
        <v>27</v>
      </c>
      <c r="L4812" t="s">
        <v>28</v>
      </c>
      <c r="M4812">
        <v>56.5</v>
      </c>
      <c r="N4812" s="2" t="s">
        <v>29</v>
      </c>
      <c r="O4812" t="s">
        <v>30</v>
      </c>
      <c r="P4812" t="s">
        <v>31</v>
      </c>
      <c r="Q4812">
        <v>58</v>
      </c>
      <c r="R4812" s="2" t="s">
        <v>93</v>
      </c>
      <c r="S4812" s="5" t="s">
        <v>25</v>
      </c>
    </row>
    <row r="4813" spans="1:19" x14ac:dyDescent="0.35">
      <c r="A4813">
        <v>1906</v>
      </c>
      <c r="B4813" t="s">
        <v>19</v>
      </c>
      <c r="C4813" t="s">
        <v>20</v>
      </c>
      <c r="D4813" t="s">
        <v>55</v>
      </c>
      <c r="E4813" s="2" t="s">
        <v>22</v>
      </c>
      <c r="F4813" t="s">
        <v>514</v>
      </c>
      <c r="G4813" t="s">
        <v>115</v>
      </c>
      <c r="H4813" t="s">
        <v>25</v>
      </c>
      <c r="I4813" s="2" t="s">
        <v>275</v>
      </c>
      <c r="J4813">
        <f>(LEFT(I4813,FIND("|",I4813)-1)*12)+RIGHT(I4813,LEN(I4813)-FIND("|",I4813))</f>
        <v>156</v>
      </c>
      <c r="K4813" t="s">
        <v>27</v>
      </c>
      <c r="L4813" t="s">
        <v>28</v>
      </c>
      <c r="M4813">
        <v>56.5</v>
      </c>
      <c r="N4813" s="2" t="s">
        <v>29</v>
      </c>
      <c r="O4813" t="s">
        <v>30</v>
      </c>
      <c r="P4813" t="s">
        <v>31</v>
      </c>
      <c r="Q4813">
        <v>526</v>
      </c>
      <c r="R4813" s="2" t="s">
        <v>57</v>
      </c>
      <c r="S4813" s="5" t="s">
        <v>25</v>
      </c>
    </row>
    <row r="4814" spans="1:19" x14ac:dyDescent="0.35">
      <c r="A4814">
        <v>1906</v>
      </c>
      <c r="B4814" t="s">
        <v>19</v>
      </c>
      <c r="C4814" t="s">
        <v>20</v>
      </c>
      <c r="D4814" t="s">
        <v>55</v>
      </c>
      <c r="E4814" s="2" t="s">
        <v>22</v>
      </c>
      <c r="F4814" t="s">
        <v>514</v>
      </c>
      <c r="G4814" t="s">
        <v>115</v>
      </c>
      <c r="H4814" t="s">
        <v>25</v>
      </c>
      <c r="I4814" s="2" t="s">
        <v>264</v>
      </c>
      <c r="J4814">
        <f>(LEFT(I4814,FIND("|",I4814)-1)*12)+RIGHT(I4814,LEN(I4814)-FIND("|",I4814))</f>
        <v>148</v>
      </c>
      <c r="K4814" t="s">
        <v>34</v>
      </c>
      <c r="L4814" t="s">
        <v>28</v>
      </c>
      <c r="M4814">
        <v>56.5</v>
      </c>
      <c r="N4814" s="2" t="s">
        <v>29</v>
      </c>
      <c r="O4814" t="s">
        <v>30</v>
      </c>
      <c r="P4814" t="s">
        <v>31</v>
      </c>
      <c r="Q4814">
        <v>45</v>
      </c>
      <c r="R4814" s="2" t="s">
        <v>57</v>
      </c>
      <c r="S4814" s="5" t="s">
        <v>25</v>
      </c>
    </row>
    <row r="4815" spans="1:19" x14ac:dyDescent="0.35">
      <c r="A4815">
        <v>1906</v>
      </c>
      <c r="B4815" t="s">
        <v>19</v>
      </c>
      <c r="C4815" t="s">
        <v>99</v>
      </c>
      <c r="D4815" t="s">
        <v>25</v>
      </c>
      <c r="E4815" s="2" t="s">
        <v>22</v>
      </c>
      <c r="F4815" t="s">
        <v>514</v>
      </c>
      <c r="G4815" t="s">
        <v>115</v>
      </c>
      <c r="H4815" t="s">
        <v>25</v>
      </c>
      <c r="I4815" s="2" t="s">
        <v>516</v>
      </c>
      <c r="J4815">
        <f>(LEFT(I4815,FIND("|",I4815)-1)*12)+RIGHT(I4815,LEN(I4815)-FIND("|",I4815))</f>
        <v>126</v>
      </c>
      <c r="K4815" t="s">
        <v>27</v>
      </c>
      <c r="L4815" t="s">
        <v>28</v>
      </c>
      <c r="M4815">
        <v>56.5</v>
      </c>
      <c r="N4815" s="2" t="s">
        <v>29</v>
      </c>
      <c r="O4815" t="s">
        <v>30</v>
      </c>
      <c r="P4815" t="s">
        <v>31</v>
      </c>
      <c r="Q4815">
        <v>173</v>
      </c>
      <c r="R4815" s="2" t="s">
        <v>139</v>
      </c>
      <c r="S4815" s="5" t="s">
        <v>25</v>
      </c>
    </row>
    <row r="4816" spans="1:19" x14ac:dyDescent="0.35">
      <c r="A4816">
        <v>1906</v>
      </c>
      <c r="B4816" t="s">
        <v>19</v>
      </c>
      <c r="C4816" t="s">
        <v>35</v>
      </c>
      <c r="D4816" t="s">
        <v>25</v>
      </c>
      <c r="E4816" s="2" t="s">
        <v>22</v>
      </c>
      <c r="F4816" t="s">
        <v>408</v>
      </c>
      <c r="G4816" t="s">
        <v>234</v>
      </c>
      <c r="H4816" t="s">
        <v>25</v>
      </c>
      <c r="I4816" s="2" t="s">
        <v>397</v>
      </c>
      <c r="J4816">
        <f>(LEFT(I4816,FIND("|",I4816)-1)*12)+RIGHT(I4816,LEN(I4816)-FIND("|",I4816))</f>
        <v>381</v>
      </c>
      <c r="K4816" t="s">
        <v>27</v>
      </c>
      <c r="L4816" t="s">
        <v>28</v>
      </c>
      <c r="M4816">
        <v>56.5</v>
      </c>
      <c r="N4816" s="2" t="s">
        <v>46</v>
      </c>
      <c r="O4816" t="s">
        <v>47</v>
      </c>
      <c r="P4816" t="s">
        <v>31</v>
      </c>
      <c r="Q4816">
        <v>56</v>
      </c>
      <c r="R4816" s="2" t="s">
        <v>37</v>
      </c>
      <c r="S4816" s="5" t="s">
        <v>25</v>
      </c>
    </row>
    <row r="4817" spans="1:19" x14ac:dyDescent="0.35">
      <c r="A4817">
        <v>1906</v>
      </c>
      <c r="B4817" t="s">
        <v>19</v>
      </c>
      <c r="C4817" t="s">
        <v>35</v>
      </c>
      <c r="D4817" t="s">
        <v>25</v>
      </c>
      <c r="E4817" s="2" t="s">
        <v>22</v>
      </c>
      <c r="F4817" t="s">
        <v>408</v>
      </c>
      <c r="G4817" t="s">
        <v>234</v>
      </c>
      <c r="H4817" t="s">
        <v>25</v>
      </c>
      <c r="I4817" s="2" t="s">
        <v>409</v>
      </c>
      <c r="J4817">
        <f>(LEFT(I4817,FIND("|",I4817)-1)*12)+RIGHT(I4817,LEN(I4817)-FIND("|",I4817))</f>
        <v>537</v>
      </c>
      <c r="K4817" t="s">
        <v>34</v>
      </c>
      <c r="L4817" t="s">
        <v>28</v>
      </c>
      <c r="M4817">
        <v>56.5</v>
      </c>
      <c r="N4817" s="2" t="s">
        <v>46</v>
      </c>
      <c r="O4817" t="s">
        <v>47</v>
      </c>
      <c r="P4817" t="s">
        <v>31</v>
      </c>
      <c r="Q4817">
        <v>12</v>
      </c>
      <c r="R4817" s="2" t="s">
        <v>37</v>
      </c>
      <c r="S4817" s="5" t="s">
        <v>25</v>
      </c>
    </row>
    <row r="4818" spans="1:19" x14ac:dyDescent="0.35">
      <c r="A4818">
        <v>1906</v>
      </c>
      <c r="B4818" t="s">
        <v>19</v>
      </c>
      <c r="C4818" t="s">
        <v>20</v>
      </c>
      <c r="D4818" t="s">
        <v>58</v>
      </c>
      <c r="E4818" s="2" t="s">
        <v>22</v>
      </c>
      <c r="F4818" t="s">
        <v>410</v>
      </c>
      <c r="G4818" t="s">
        <v>234</v>
      </c>
      <c r="H4818" t="s">
        <v>25</v>
      </c>
      <c r="I4818" s="2" t="s">
        <v>250</v>
      </c>
      <c r="J4818">
        <f>(LEFT(I4818,FIND("|",I4818)-1)*12)+RIGHT(I4818,LEN(I4818)-FIND("|",I4818))</f>
        <v>415</v>
      </c>
      <c r="K4818" t="s">
        <v>27</v>
      </c>
      <c r="L4818" t="s">
        <v>28</v>
      </c>
      <c r="M4818">
        <v>56.5</v>
      </c>
      <c r="N4818" s="2" t="s">
        <v>46</v>
      </c>
      <c r="O4818" t="s">
        <v>47</v>
      </c>
      <c r="P4818" t="s">
        <v>31</v>
      </c>
      <c r="Q4818">
        <v>53</v>
      </c>
      <c r="R4818" s="2" t="s">
        <v>411</v>
      </c>
      <c r="S4818" s="5" t="s">
        <v>25</v>
      </c>
    </row>
    <row r="4819" spans="1:19" x14ac:dyDescent="0.35">
      <c r="A4819">
        <v>1906</v>
      </c>
      <c r="B4819" t="s">
        <v>19</v>
      </c>
      <c r="C4819" t="s">
        <v>20</v>
      </c>
      <c r="D4819" t="s">
        <v>42</v>
      </c>
      <c r="E4819" s="2" t="s">
        <v>22</v>
      </c>
      <c r="F4819" t="s">
        <v>410</v>
      </c>
      <c r="G4819" t="s">
        <v>234</v>
      </c>
      <c r="H4819" t="s">
        <v>25</v>
      </c>
      <c r="I4819" s="2" t="s">
        <v>412</v>
      </c>
      <c r="J4819">
        <f>(LEFT(I4819,FIND("|",I4819)-1)*12)+RIGHT(I4819,LEN(I4819)-FIND("|",I4819))</f>
        <v>432</v>
      </c>
      <c r="K4819" t="s">
        <v>27</v>
      </c>
      <c r="L4819" t="s">
        <v>28</v>
      </c>
      <c r="M4819">
        <v>56.5</v>
      </c>
      <c r="N4819" s="2" t="s">
        <v>46</v>
      </c>
      <c r="O4819" t="s">
        <v>47</v>
      </c>
      <c r="P4819" t="s">
        <v>31</v>
      </c>
      <c r="Q4819">
        <v>124</v>
      </c>
      <c r="R4819" s="2" t="s">
        <v>48</v>
      </c>
      <c r="S4819" s="5" t="s">
        <v>25</v>
      </c>
    </row>
    <row r="4820" spans="1:19" x14ac:dyDescent="0.35">
      <c r="A4820">
        <v>1906</v>
      </c>
      <c r="B4820" t="s">
        <v>19</v>
      </c>
      <c r="C4820" t="s">
        <v>20</v>
      </c>
      <c r="D4820" t="s">
        <v>42</v>
      </c>
      <c r="E4820" s="2" t="s">
        <v>22</v>
      </c>
      <c r="F4820" t="s">
        <v>410</v>
      </c>
      <c r="G4820" t="s">
        <v>234</v>
      </c>
      <c r="H4820" t="s">
        <v>25</v>
      </c>
      <c r="I4820" s="2" t="s">
        <v>413</v>
      </c>
      <c r="J4820">
        <f>(LEFT(I4820,FIND("|",I4820)-1)*12)+RIGHT(I4820,LEN(I4820)-FIND("|",I4820))</f>
        <v>483</v>
      </c>
      <c r="K4820" t="s">
        <v>34</v>
      </c>
      <c r="L4820" t="s">
        <v>28</v>
      </c>
      <c r="M4820">
        <v>56.5</v>
      </c>
      <c r="N4820" s="2" t="s">
        <v>46</v>
      </c>
      <c r="O4820" t="s">
        <v>47</v>
      </c>
      <c r="P4820" t="s">
        <v>31</v>
      </c>
      <c r="Q4820">
        <v>6</v>
      </c>
      <c r="R4820" s="2" t="s">
        <v>48</v>
      </c>
      <c r="S4820" s="5" t="s">
        <v>25</v>
      </c>
    </row>
    <row r="4821" spans="1:19" x14ac:dyDescent="0.35">
      <c r="A4821">
        <v>1906</v>
      </c>
      <c r="B4821" t="s">
        <v>19</v>
      </c>
      <c r="C4821" t="s">
        <v>20</v>
      </c>
      <c r="D4821" t="s">
        <v>49</v>
      </c>
      <c r="E4821" s="2" t="s">
        <v>22</v>
      </c>
      <c r="F4821" t="s">
        <v>410</v>
      </c>
      <c r="G4821" t="s">
        <v>234</v>
      </c>
      <c r="H4821" t="s">
        <v>25</v>
      </c>
      <c r="I4821" s="2" t="s">
        <v>414</v>
      </c>
      <c r="J4821">
        <f>(LEFT(I4821,FIND("|",I4821)-1)*12)+RIGHT(I4821,LEN(I4821)-FIND("|",I4821))</f>
        <v>405</v>
      </c>
      <c r="K4821" t="s">
        <v>27</v>
      </c>
      <c r="L4821" t="s">
        <v>28</v>
      </c>
      <c r="M4821">
        <v>56.5</v>
      </c>
      <c r="N4821" s="2" t="s">
        <v>46</v>
      </c>
      <c r="O4821" t="s">
        <v>47</v>
      </c>
      <c r="P4821" t="s">
        <v>31</v>
      </c>
      <c r="Q4821">
        <v>108</v>
      </c>
      <c r="R4821" s="2" t="s">
        <v>51</v>
      </c>
      <c r="S4821" s="5" t="s">
        <v>25</v>
      </c>
    </row>
    <row r="4822" spans="1:19" x14ac:dyDescent="0.35">
      <c r="A4822">
        <v>1906</v>
      </c>
      <c r="B4822" t="s">
        <v>19</v>
      </c>
      <c r="C4822" t="s">
        <v>20</v>
      </c>
      <c r="D4822" t="s">
        <v>49</v>
      </c>
      <c r="E4822" s="2" t="s">
        <v>22</v>
      </c>
      <c r="F4822" t="s">
        <v>410</v>
      </c>
      <c r="G4822" t="s">
        <v>234</v>
      </c>
      <c r="H4822" t="s">
        <v>25</v>
      </c>
      <c r="I4822" s="2" t="s">
        <v>415</v>
      </c>
      <c r="J4822">
        <f>(LEFT(I4822,FIND("|",I4822)-1)*12)+RIGHT(I4822,LEN(I4822)-FIND("|",I4822))</f>
        <v>602</v>
      </c>
      <c r="K4822" t="s">
        <v>34</v>
      </c>
      <c r="L4822" t="s">
        <v>28</v>
      </c>
      <c r="M4822">
        <v>56.5</v>
      </c>
      <c r="N4822" s="2" t="s">
        <v>46</v>
      </c>
      <c r="O4822" t="s">
        <v>47</v>
      </c>
      <c r="P4822" t="s">
        <v>31</v>
      </c>
      <c r="Q4822">
        <v>11</v>
      </c>
      <c r="R4822" s="2" t="s">
        <v>51</v>
      </c>
      <c r="S4822" s="5" t="s">
        <v>25</v>
      </c>
    </row>
    <row r="4823" spans="1:19" x14ac:dyDescent="0.35">
      <c r="A4823">
        <v>1906</v>
      </c>
      <c r="B4823" t="s">
        <v>19</v>
      </c>
      <c r="C4823" t="s">
        <v>20</v>
      </c>
      <c r="D4823" t="s">
        <v>68</v>
      </c>
      <c r="E4823" s="2" t="s">
        <v>22</v>
      </c>
      <c r="F4823" t="s">
        <v>410</v>
      </c>
      <c r="G4823" t="s">
        <v>234</v>
      </c>
      <c r="H4823" t="s">
        <v>25</v>
      </c>
      <c r="I4823" s="2" t="s">
        <v>416</v>
      </c>
      <c r="J4823">
        <f>(LEFT(I4823,FIND("|",I4823)-1)*12)+RIGHT(I4823,LEN(I4823)-FIND("|",I4823))</f>
        <v>479</v>
      </c>
      <c r="K4823" t="s">
        <v>27</v>
      </c>
      <c r="L4823" t="s">
        <v>28</v>
      </c>
      <c r="M4823">
        <v>56.5</v>
      </c>
      <c r="N4823" s="2" t="s">
        <v>46</v>
      </c>
      <c r="O4823" t="s">
        <v>47</v>
      </c>
      <c r="P4823" t="s">
        <v>31</v>
      </c>
      <c r="Q4823">
        <v>18</v>
      </c>
      <c r="R4823" s="2" t="s">
        <v>70</v>
      </c>
      <c r="S4823" s="5" t="s">
        <v>25</v>
      </c>
    </row>
    <row r="4824" spans="1:19" x14ac:dyDescent="0.35">
      <c r="A4824">
        <v>1906</v>
      </c>
      <c r="B4824" t="s">
        <v>19</v>
      </c>
      <c r="C4824" t="s">
        <v>20</v>
      </c>
      <c r="D4824" t="s">
        <v>71</v>
      </c>
      <c r="E4824" s="2" t="s">
        <v>22</v>
      </c>
      <c r="F4824" t="s">
        <v>410</v>
      </c>
      <c r="G4824" t="s">
        <v>234</v>
      </c>
      <c r="H4824" t="s">
        <v>25</v>
      </c>
      <c r="I4824" s="2" t="s">
        <v>417</v>
      </c>
      <c r="J4824">
        <f>(LEFT(I4824,FIND("|",I4824)-1)*12)+RIGHT(I4824,LEN(I4824)-FIND("|",I4824))</f>
        <v>443</v>
      </c>
      <c r="K4824" t="s">
        <v>27</v>
      </c>
      <c r="L4824" t="s">
        <v>28</v>
      </c>
      <c r="M4824">
        <v>56.5</v>
      </c>
      <c r="N4824" s="2" t="s">
        <v>46</v>
      </c>
      <c r="O4824" t="s">
        <v>47</v>
      </c>
      <c r="P4824" t="s">
        <v>31</v>
      </c>
      <c r="Q4824">
        <v>75</v>
      </c>
      <c r="R4824" s="2" t="s">
        <v>125</v>
      </c>
      <c r="S4824" s="5" t="s">
        <v>25</v>
      </c>
    </row>
    <row r="4825" spans="1:19" x14ac:dyDescent="0.35">
      <c r="A4825">
        <v>1906</v>
      </c>
      <c r="B4825" t="s">
        <v>19</v>
      </c>
      <c r="C4825" t="s">
        <v>20</v>
      </c>
      <c r="D4825" t="s">
        <v>71</v>
      </c>
      <c r="E4825" s="2" t="s">
        <v>22</v>
      </c>
      <c r="F4825" t="s">
        <v>410</v>
      </c>
      <c r="G4825" t="s">
        <v>234</v>
      </c>
      <c r="H4825" t="s">
        <v>25</v>
      </c>
      <c r="I4825" s="2" t="s">
        <v>418</v>
      </c>
      <c r="J4825">
        <f>(LEFT(I4825,FIND("|",I4825)-1)*12)+RIGHT(I4825,LEN(I4825)-FIND("|",I4825))</f>
        <v>536</v>
      </c>
      <c r="K4825" t="s">
        <v>34</v>
      </c>
      <c r="L4825" t="s">
        <v>28</v>
      </c>
      <c r="M4825">
        <v>56.5</v>
      </c>
      <c r="N4825" s="2" t="s">
        <v>46</v>
      </c>
      <c r="O4825" t="s">
        <v>47</v>
      </c>
      <c r="P4825" t="s">
        <v>31</v>
      </c>
      <c r="Q4825">
        <v>7</v>
      </c>
      <c r="R4825" s="2" t="s">
        <v>125</v>
      </c>
      <c r="S4825" s="5" t="s">
        <v>25</v>
      </c>
    </row>
    <row r="4826" spans="1:19" x14ac:dyDescent="0.35">
      <c r="A4826">
        <v>1906</v>
      </c>
      <c r="B4826" t="s">
        <v>19</v>
      </c>
      <c r="C4826" t="s">
        <v>20</v>
      </c>
      <c r="D4826" t="s">
        <v>74</v>
      </c>
      <c r="E4826" s="2" t="s">
        <v>22</v>
      </c>
      <c r="F4826" t="s">
        <v>410</v>
      </c>
      <c r="G4826" t="s">
        <v>234</v>
      </c>
      <c r="H4826" t="s">
        <v>25</v>
      </c>
      <c r="I4826" s="2" t="s">
        <v>244</v>
      </c>
      <c r="J4826">
        <f>(LEFT(I4826,FIND("|",I4826)-1)*12)+RIGHT(I4826,LEN(I4826)-FIND("|",I4826))</f>
        <v>428</v>
      </c>
      <c r="K4826" t="s">
        <v>27</v>
      </c>
      <c r="L4826" t="s">
        <v>28</v>
      </c>
      <c r="M4826">
        <v>56.5</v>
      </c>
      <c r="N4826" s="2" t="s">
        <v>46</v>
      </c>
      <c r="O4826" t="s">
        <v>47</v>
      </c>
      <c r="P4826" t="s">
        <v>31</v>
      </c>
      <c r="Q4826">
        <v>39</v>
      </c>
      <c r="R4826" s="2" t="s">
        <v>73</v>
      </c>
      <c r="S4826" s="5" t="s">
        <v>25</v>
      </c>
    </row>
    <row r="4827" spans="1:19" x14ac:dyDescent="0.35">
      <c r="A4827">
        <v>1906</v>
      </c>
      <c r="B4827" t="s">
        <v>19</v>
      </c>
      <c r="C4827" t="s">
        <v>20</v>
      </c>
      <c r="D4827" t="s">
        <v>78</v>
      </c>
      <c r="E4827" s="2" t="s">
        <v>22</v>
      </c>
      <c r="F4827" t="s">
        <v>410</v>
      </c>
      <c r="G4827" t="s">
        <v>234</v>
      </c>
      <c r="H4827" t="s">
        <v>25</v>
      </c>
      <c r="I4827" s="2" t="s">
        <v>414</v>
      </c>
      <c r="J4827">
        <f>(LEFT(I4827,FIND("|",I4827)-1)*12)+RIGHT(I4827,LEN(I4827)-FIND("|",I4827))</f>
        <v>405</v>
      </c>
      <c r="K4827" t="s">
        <v>27</v>
      </c>
      <c r="L4827" t="s">
        <v>28</v>
      </c>
      <c r="M4827">
        <v>56.5</v>
      </c>
      <c r="N4827" s="2" t="s">
        <v>46</v>
      </c>
      <c r="O4827" t="s">
        <v>47</v>
      </c>
      <c r="P4827" t="s">
        <v>31</v>
      </c>
      <c r="Q4827">
        <v>56</v>
      </c>
      <c r="R4827" s="2" t="s">
        <v>130</v>
      </c>
      <c r="S4827" s="5" t="s">
        <v>25</v>
      </c>
    </row>
    <row r="4828" spans="1:19" x14ac:dyDescent="0.35">
      <c r="A4828">
        <v>1906</v>
      </c>
      <c r="B4828" t="s">
        <v>19</v>
      </c>
      <c r="C4828" t="s">
        <v>20</v>
      </c>
      <c r="D4828" t="s">
        <v>82</v>
      </c>
      <c r="E4828" s="2" t="s">
        <v>22</v>
      </c>
      <c r="F4828" t="s">
        <v>410</v>
      </c>
      <c r="G4828" t="s">
        <v>234</v>
      </c>
      <c r="H4828" t="s">
        <v>25</v>
      </c>
      <c r="I4828" s="2" t="s">
        <v>401</v>
      </c>
      <c r="J4828">
        <f>(LEFT(I4828,FIND("|",I4828)-1)*12)+RIGHT(I4828,LEN(I4828)-FIND("|",I4828))</f>
        <v>363</v>
      </c>
      <c r="K4828" t="s">
        <v>27</v>
      </c>
      <c r="L4828" t="s">
        <v>28</v>
      </c>
      <c r="M4828">
        <v>56.5</v>
      </c>
      <c r="N4828" s="2" t="s">
        <v>46</v>
      </c>
      <c r="O4828" t="s">
        <v>47</v>
      </c>
      <c r="P4828" t="s">
        <v>31</v>
      </c>
      <c r="Q4828">
        <v>54</v>
      </c>
      <c r="R4828" s="2" t="s">
        <v>132</v>
      </c>
      <c r="S4828" s="5" t="s">
        <v>25</v>
      </c>
    </row>
    <row r="4829" spans="1:19" x14ac:dyDescent="0.35">
      <c r="A4829">
        <v>1906</v>
      </c>
      <c r="B4829" t="s">
        <v>19</v>
      </c>
      <c r="C4829" t="s">
        <v>20</v>
      </c>
      <c r="D4829" t="s">
        <v>86</v>
      </c>
      <c r="E4829" s="2" t="s">
        <v>22</v>
      </c>
      <c r="F4829" t="s">
        <v>410</v>
      </c>
      <c r="G4829" t="s">
        <v>234</v>
      </c>
      <c r="H4829" t="s">
        <v>25</v>
      </c>
      <c r="I4829" s="2" t="s">
        <v>419</v>
      </c>
      <c r="J4829">
        <f>(LEFT(I4829,FIND("|",I4829)-1)*12)+RIGHT(I4829,LEN(I4829)-FIND("|",I4829))</f>
        <v>435</v>
      </c>
      <c r="K4829" t="s">
        <v>27</v>
      </c>
      <c r="L4829" t="s">
        <v>28</v>
      </c>
      <c r="M4829">
        <v>56.5</v>
      </c>
      <c r="N4829" s="2" t="s">
        <v>46</v>
      </c>
      <c r="O4829" t="s">
        <v>47</v>
      </c>
      <c r="P4829" t="s">
        <v>31</v>
      </c>
      <c r="Q4829">
        <v>41</v>
      </c>
      <c r="R4829" s="2" t="s">
        <v>84</v>
      </c>
      <c r="S4829" s="5" t="s">
        <v>25</v>
      </c>
    </row>
    <row r="4830" spans="1:19" x14ac:dyDescent="0.35">
      <c r="A4830">
        <v>1906</v>
      </c>
      <c r="B4830" t="s">
        <v>19</v>
      </c>
      <c r="C4830" t="s">
        <v>20</v>
      </c>
      <c r="D4830" t="s">
        <v>89</v>
      </c>
      <c r="E4830" s="2" t="s">
        <v>22</v>
      </c>
      <c r="F4830" t="s">
        <v>410</v>
      </c>
      <c r="G4830" t="s">
        <v>234</v>
      </c>
      <c r="H4830" t="s">
        <v>25</v>
      </c>
      <c r="I4830" s="2" t="s">
        <v>420</v>
      </c>
      <c r="J4830">
        <f>(LEFT(I4830,FIND("|",I4830)-1)*12)+RIGHT(I4830,LEN(I4830)-FIND("|",I4830))</f>
        <v>437</v>
      </c>
      <c r="K4830" t="s">
        <v>27</v>
      </c>
      <c r="L4830" t="s">
        <v>28</v>
      </c>
      <c r="M4830">
        <v>56.5</v>
      </c>
      <c r="N4830" s="2" t="s">
        <v>46</v>
      </c>
      <c r="O4830" t="s">
        <v>47</v>
      </c>
      <c r="P4830" t="s">
        <v>31</v>
      </c>
      <c r="Q4830">
        <v>75</v>
      </c>
      <c r="R4830" s="2" t="s">
        <v>91</v>
      </c>
      <c r="S4830" s="5" t="s">
        <v>25</v>
      </c>
    </row>
    <row r="4831" spans="1:19" x14ac:dyDescent="0.35">
      <c r="A4831">
        <v>1906</v>
      </c>
      <c r="B4831" t="s">
        <v>19</v>
      </c>
      <c r="C4831" t="s">
        <v>20</v>
      </c>
      <c r="D4831" t="s">
        <v>52</v>
      </c>
      <c r="E4831" s="2" t="s">
        <v>22</v>
      </c>
      <c r="F4831" t="s">
        <v>410</v>
      </c>
      <c r="G4831" t="s">
        <v>234</v>
      </c>
      <c r="H4831" t="s">
        <v>25</v>
      </c>
      <c r="I4831" s="2" t="s">
        <v>292</v>
      </c>
      <c r="J4831">
        <f>(LEFT(I4831,FIND("|",I4831)-1)*12)+RIGHT(I4831,LEN(I4831)-FIND("|",I4831))</f>
        <v>361</v>
      </c>
      <c r="K4831" t="s">
        <v>27</v>
      </c>
      <c r="L4831" t="s">
        <v>28</v>
      </c>
      <c r="M4831">
        <v>56.5</v>
      </c>
      <c r="N4831" s="2" t="s">
        <v>46</v>
      </c>
      <c r="O4831" t="s">
        <v>47</v>
      </c>
      <c r="P4831" t="s">
        <v>31</v>
      </c>
      <c r="Q4831">
        <v>25</v>
      </c>
      <c r="R4831" s="2" t="s">
        <v>54</v>
      </c>
      <c r="S4831" s="5" t="s">
        <v>25</v>
      </c>
    </row>
    <row r="4832" spans="1:19" x14ac:dyDescent="0.35">
      <c r="A4832">
        <v>1906</v>
      </c>
      <c r="B4832" t="s">
        <v>19</v>
      </c>
      <c r="C4832" t="s">
        <v>20</v>
      </c>
      <c r="D4832" t="s">
        <v>52</v>
      </c>
      <c r="E4832" s="2" t="s">
        <v>22</v>
      </c>
      <c r="F4832" t="s">
        <v>410</v>
      </c>
      <c r="G4832" t="s">
        <v>234</v>
      </c>
      <c r="H4832" t="s">
        <v>25</v>
      </c>
      <c r="I4832" s="2" t="s">
        <v>421</v>
      </c>
      <c r="J4832">
        <f>(LEFT(I4832,FIND("|",I4832)-1)*12)+RIGHT(I4832,LEN(I4832)-FIND("|",I4832))</f>
        <v>410</v>
      </c>
      <c r="K4832" t="s">
        <v>34</v>
      </c>
      <c r="L4832" t="s">
        <v>28</v>
      </c>
      <c r="M4832">
        <v>56.5</v>
      </c>
      <c r="N4832" s="2" t="s">
        <v>46</v>
      </c>
      <c r="O4832" t="s">
        <v>47</v>
      </c>
      <c r="P4832" t="s">
        <v>31</v>
      </c>
      <c r="Q4832">
        <v>16</v>
      </c>
      <c r="R4832" s="2" t="s">
        <v>54</v>
      </c>
      <c r="S4832" s="5" t="s">
        <v>25</v>
      </c>
    </row>
    <row r="4833" spans="1:19" x14ac:dyDescent="0.35">
      <c r="A4833">
        <v>1906</v>
      </c>
      <c r="B4833" t="s">
        <v>19</v>
      </c>
      <c r="C4833" t="s">
        <v>20</v>
      </c>
      <c r="D4833" t="s">
        <v>55</v>
      </c>
      <c r="E4833" s="2" t="s">
        <v>22</v>
      </c>
      <c r="F4833" t="s">
        <v>410</v>
      </c>
      <c r="G4833" t="s">
        <v>234</v>
      </c>
      <c r="H4833" t="s">
        <v>25</v>
      </c>
      <c r="I4833" s="2" t="s">
        <v>422</v>
      </c>
      <c r="J4833">
        <f>(LEFT(I4833,FIND("|",I4833)-1)*12)+RIGHT(I4833,LEN(I4833)-FIND("|",I4833))</f>
        <v>406</v>
      </c>
      <c r="K4833" t="s">
        <v>27</v>
      </c>
      <c r="L4833" t="s">
        <v>28</v>
      </c>
      <c r="M4833">
        <v>56.5</v>
      </c>
      <c r="N4833" s="2" t="s">
        <v>46</v>
      </c>
      <c r="O4833" t="s">
        <v>47</v>
      </c>
      <c r="P4833" t="s">
        <v>31</v>
      </c>
      <c r="Q4833">
        <v>103</v>
      </c>
      <c r="R4833" s="2" t="s">
        <v>57</v>
      </c>
      <c r="S4833" s="5" t="s">
        <v>25</v>
      </c>
    </row>
    <row r="4834" spans="1:19" x14ac:dyDescent="0.35">
      <c r="A4834">
        <v>1906</v>
      </c>
      <c r="B4834" t="s">
        <v>19</v>
      </c>
      <c r="C4834" t="s">
        <v>20</v>
      </c>
      <c r="D4834" t="s">
        <v>55</v>
      </c>
      <c r="E4834" s="2" t="s">
        <v>22</v>
      </c>
      <c r="F4834" t="s">
        <v>410</v>
      </c>
      <c r="G4834" t="s">
        <v>234</v>
      </c>
      <c r="H4834" t="s">
        <v>25</v>
      </c>
      <c r="I4834" s="2" t="s">
        <v>423</v>
      </c>
      <c r="J4834">
        <f>(LEFT(I4834,FIND("|",I4834)-1)*12)+RIGHT(I4834,LEN(I4834)-FIND("|",I4834))</f>
        <v>484</v>
      </c>
      <c r="K4834" t="s">
        <v>34</v>
      </c>
      <c r="L4834" t="s">
        <v>28</v>
      </c>
      <c r="M4834">
        <v>56.5</v>
      </c>
      <c r="N4834" s="2" t="s">
        <v>46</v>
      </c>
      <c r="O4834" t="s">
        <v>47</v>
      </c>
      <c r="P4834" t="s">
        <v>31</v>
      </c>
      <c r="Q4834">
        <v>14</v>
      </c>
      <c r="R4834" s="2" t="s">
        <v>57</v>
      </c>
      <c r="S4834" s="5" t="s">
        <v>25</v>
      </c>
    </row>
    <row r="4835" spans="1:19" x14ac:dyDescent="0.35">
      <c r="A4835">
        <v>1906</v>
      </c>
      <c r="B4835" t="s">
        <v>19</v>
      </c>
      <c r="C4835" t="s">
        <v>20</v>
      </c>
      <c r="D4835" t="s">
        <v>21</v>
      </c>
      <c r="E4835" s="2" t="s">
        <v>22</v>
      </c>
      <c r="F4835" t="s">
        <v>410</v>
      </c>
      <c r="G4835" t="s">
        <v>234</v>
      </c>
      <c r="H4835" t="s">
        <v>25</v>
      </c>
      <c r="I4835" s="2" t="s">
        <v>424</v>
      </c>
      <c r="J4835">
        <f>(LEFT(I4835,FIND("|",I4835)-1)*12)+RIGHT(I4835,LEN(I4835)-FIND("|",I4835))</f>
        <v>373</v>
      </c>
      <c r="K4835" t="s">
        <v>27</v>
      </c>
      <c r="L4835" t="s">
        <v>28</v>
      </c>
      <c r="M4835">
        <v>56.5</v>
      </c>
      <c r="N4835" s="2" t="s">
        <v>46</v>
      </c>
      <c r="O4835" t="s">
        <v>47</v>
      </c>
      <c r="P4835" t="s">
        <v>31</v>
      </c>
      <c r="Q4835">
        <v>29</v>
      </c>
      <c r="R4835" s="2" t="s">
        <v>32</v>
      </c>
      <c r="S4835" s="5" t="s">
        <v>25</v>
      </c>
    </row>
    <row r="4836" spans="1:19" x14ac:dyDescent="0.35">
      <c r="A4836">
        <v>1906</v>
      </c>
      <c r="B4836" t="s">
        <v>19</v>
      </c>
      <c r="C4836" t="s">
        <v>99</v>
      </c>
      <c r="D4836" t="s">
        <v>25</v>
      </c>
      <c r="E4836" s="2" t="s">
        <v>22</v>
      </c>
      <c r="F4836" t="s">
        <v>410</v>
      </c>
      <c r="G4836" t="s">
        <v>234</v>
      </c>
      <c r="H4836" t="s">
        <v>25</v>
      </c>
      <c r="I4836" s="2" t="s">
        <v>425</v>
      </c>
      <c r="J4836">
        <f>(LEFT(I4836,FIND("|",I4836)-1)*12)+RIGHT(I4836,LEN(I4836)-FIND("|",I4836))</f>
        <v>392</v>
      </c>
      <c r="K4836" t="s">
        <v>27</v>
      </c>
      <c r="L4836" t="s">
        <v>28</v>
      </c>
      <c r="M4836">
        <v>56.5</v>
      </c>
      <c r="N4836" s="2" t="s">
        <v>46</v>
      </c>
      <c r="O4836" t="s">
        <v>47</v>
      </c>
      <c r="P4836" t="s">
        <v>31</v>
      </c>
      <c r="Q4836">
        <v>61</v>
      </c>
      <c r="R4836" s="2" t="s">
        <v>139</v>
      </c>
      <c r="S4836" s="5" t="s">
        <v>25</v>
      </c>
    </row>
    <row r="4837" spans="1:19" x14ac:dyDescent="0.35">
      <c r="A4837">
        <v>1906</v>
      </c>
      <c r="B4837" t="s">
        <v>19</v>
      </c>
      <c r="C4837" t="s">
        <v>39</v>
      </c>
      <c r="D4837" t="s">
        <v>25</v>
      </c>
      <c r="E4837" s="2" t="s">
        <v>22</v>
      </c>
      <c r="F4837" t="s">
        <v>410</v>
      </c>
      <c r="G4837" t="s">
        <v>234</v>
      </c>
      <c r="H4837" t="s">
        <v>25</v>
      </c>
      <c r="I4837" s="2" t="s">
        <v>426</v>
      </c>
      <c r="J4837">
        <f>(LEFT(I4837,FIND("|",I4837)-1)*12)+RIGHT(I4837,LEN(I4837)-FIND("|",I4837))</f>
        <v>420</v>
      </c>
      <c r="K4837" t="s">
        <v>27</v>
      </c>
      <c r="L4837" t="s">
        <v>28</v>
      </c>
      <c r="M4837">
        <v>56.5</v>
      </c>
      <c r="N4837" s="2" t="s">
        <v>46</v>
      </c>
      <c r="O4837" t="s">
        <v>47</v>
      </c>
      <c r="P4837" t="s">
        <v>31</v>
      </c>
      <c r="Q4837">
        <v>86</v>
      </c>
      <c r="R4837" s="2" t="s">
        <v>41</v>
      </c>
      <c r="S4837" s="5" t="s">
        <v>25</v>
      </c>
    </row>
    <row r="4838" spans="1:19" x14ac:dyDescent="0.35">
      <c r="A4838">
        <v>1906</v>
      </c>
      <c r="B4838" t="s">
        <v>19</v>
      </c>
      <c r="C4838" t="s">
        <v>20</v>
      </c>
      <c r="D4838" t="s">
        <v>58</v>
      </c>
      <c r="E4838" s="2" t="s">
        <v>22</v>
      </c>
      <c r="F4838" t="s">
        <v>427</v>
      </c>
      <c r="G4838" t="s">
        <v>234</v>
      </c>
      <c r="H4838" t="s">
        <v>25</v>
      </c>
      <c r="I4838" s="2" t="s">
        <v>416</v>
      </c>
      <c r="J4838">
        <f>(LEFT(I4838,FIND("|",I4838)-1)*12)+RIGHT(I4838,LEN(I4838)-FIND("|",I4838))</f>
        <v>479</v>
      </c>
      <c r="K4838" t="s">
        <v>27</v>
      </c>
      <c r="L4838" t="s">
        <v>28</v>
      </c>
      <c r="M4838">
        <v>56.5</v>
      </c>
      <c r="N4838" s="2" t="s">
        <v>46</v>
      </c>
      <c r="O4838" t="s">
        <v>47</v>
      </c>
      <c r="P4838" t="s">
        <v>31</v>
      </c>
      <c r="Q4838">
        <v>79</v>
      </c>
      <c r="R4838" s="2" t="s">
        <v>411</v>
      </c>
      <c r="S4838" s="5" t="s">
        <v>25</v>
      </c>
    </row>
    <row r="4839" spans="1:19" x14ac:dyDescent="0.35">
      <c r="A4839">
        <v>1906</v>
      </c>
      <c r="B4839" t="s">
        <v>19</v>
      </c>
      <c r="C4839" t="s">
        <v>20</v>
      </c>
      <c r="D4839" t="s">
        <v>42</v>
      </c>
      <c r="E4839" s="2" t="s">
        <v>22</v>
      </c>
      <c r="F4839" t="s">
        <v>427</v>
      </c>
      <c r="G4839" t="s">
        <v>234</v>
      </c>
      <c r="H4839" t="s">
        <v>25</v>
      </c>
      <c r="I4839" s="2" t="s">
        <v>428</v>
      </c>
      <c r="J4839">
        <f>(LEFT(I4839,FIND("|",I4839)-1)*12)+RIGHT(I4839,LEN(I4839)-FIND("|",I4839))</f>
        <v>491</v>
      </c>
      <c r="K4839" t="s">
        <v>27</v>
      </c>
      <c r="L4839" t="s">
        <v>28</v>
      </c>
      <c r="M4839">
        <v>56.5</v>
      </c>
      <c r="N4839" s="2" t="s">
        <v>46</v>
      </c>
      <c r="O4839" t="s">
        <v>47</v>
      </c>
      <c r="P4839" t="s">
        <v>31</v>
      </c>
      <c r="Q4839">
        <v>193</v>
      </c>
      <c r="R4839" s="2" t="s">
        <v>48</v>
      </c>
      <c r="S4839" s="5" t="s">
        <v>25</v>
      </c>
    </row>
    <row r="4840" spans="1:19" x14ac:dyDescent="0.35">
      <c r="A4840">
        <v>1906</v>
      </c>
      <c r="B4840" t="s">
        <v>19</v>
      </c>
      <c r="C4840" t="s">
        <v>20</v>
      </c>
      <c r="D4840" t="s">
        <v>42</v>
      </c>
      <c r="E4840" s="2" t="s">
        <v>22</v>
      </c>
      <c r="F4840" t="s">
        <v>427</v>
      </c>
      <c r="G4840" t="s">
        <v>234</v>
      </c>
      <c r="H4840" t="s">
        <v>25</v>
      </c>
      <c r="I4840" s="2" t="s">
        <v>429</v>
      </c>
      <c r="J4840">
        <f>(LEFT(I4840,FIND("|",I4840)-1)*12)+RIGHT(I4840,LEN(I4840)-FIND("|",I4840))</f>
        <v>525</v>
      </c>
      <c r="K4840" t="s">
        <v>34</v>
      </c>
      <c r="L4840" t="s">
        <v>28</v>
      </c>
      <c r="M4840">
        <v>56.5</v>
      </c>
      <c r="N4840" s="2" t="s">
        <v>46</v>
      </c>
      <c r="O4840" t="s">
        <v>47</v>
      </c>
      <c r="P4840" t="s">
        <v>31</v>
      </c>
      <c r="Q4840">
        <v>19</v>
      </c>
      <c r="R4840" s="2" t="s">
        <v>48</v>
      </c>
      <c r="S4840" s="5" t="s">
        <v>25</v>
      </c>
    </row>
    <row r="4841" spans="1:19" x14ac:dyDescent="0.35">
      <c r="A4841">
        <v>1906</v>
      </c>
      <c r="B4841" t="s">
        <v>19</v>
      </c>
      <c r="C4841" t="s">
        <v>20</v>
      </c>
      <c r="D4841" t="s">
        <v>49</v>
      </c>
      <c r="E4841" s="2" t="s">
        <v>22</v>
      </c>
      <c r="F4841" t="s">
        <v>427</v>
      </c>
      <c r="G4841" t="s">
        <v>234</v>
      </c>
      <c r="H4841" t="s">
        <v>25</v>
      </c>
      <c r="I4841" s="2" t="s">
        <v>430</v>
      </c>
      <c r="J4841">
        <f>(LEFT(I4841,FIND("|",I4841)-1)*12)+RIGHT(I4841,LEN(I4841)-FIND("|",I4841))</f>
        <v>464</v>
      </c>
      <c r="K4841" t="s">
        <v>27</v>
      </c>
      <c r="L4841" t="s">
        <v>28</v>
      </c>
      <c r="M4841">
        <v>56.5</v>
      </c>
      <c r="N4841" s="2" t="s">
        <v>46</v>
      </c>
      <c r="O4841" t="s">
        <v>47</v>
      </c>
      <c r="P4841" t="s">
        <v>31</v>
      </c>
      <c r="Q4841">
        <v>169</v>
      </c>
      <c r="R4841" s="2" t="s">
        <v>51</v>
      </c>
      <c r="S4841" s="5" t="s">
        <v>25</v>
      </c>
    </row>
    <row r="4842" spans="1:19" x14ac:dyDescent="0.35">
      <c r="A4842">
        <v>1906</v>
      </c>
      <c r="B4842" t="s">
        <v>19</v>
      </c>
      <c r="C4842" t="s">
        <v>20</v>
      </c>
      <c r="D4842" t="s">
        <v>68</v>
      </c>
      <c r="E4842" s="2" t="s">
        <v>22</v>
      </c>
      <c r="F4842" t="s">
        <v>427</v>
      </c>
      <c r="G4842" t="s">
        <v>234</v>
      </c>
      <c r="H4842" t="s">
        <v>25</v>
      </c>
      <c r="I4842" s="2" t="s">
        <v>240</v>
      </c>
      <c r="J4842">
        <f>(LEFT(I4842,FIND("|",I4842)-1)*12)+RIGHT(I4842,LEN(I4842)-FIND("|",I4842))</f>
        <v>482</v>
      </c>
      <c r="K4842" t="s">
        <v>27</v>
      </c>
      <c r="L4842" t="s">
        <v>28</v>
      </c>
      <c r="M4842">
        <v>56.5</v>
      </c>
      <c r="N4842" s="2" t="s">
        <v>46</v>
      </c>
      <c r="O4842" t="s">
        <v>47</v>
      </c>
      <c r="P4842" t="s">
        <v>31</v>
      </c>
      <c r="Q4842">
        <v>30</v>
      </c>
      <c r="R4842" s="2" t="s">
        <v>70</v>
      </c>
      <c r="S4842" s="5" t="s">
        <v>25</v>
      </c>
    </row>
    <row r="4843" spans="1:19" x14ac:dyDescent="0.35">
      <c r="A4843">
        <v>1906</v>
      </c>
      <c r="B4843" t="s">
        <v>19</v>
      </c>
      <c r="C4843" t="s">
        <v>20</v>
      </c>
      <c r="D4843" t="s">
        <v>71</v>
      </c>
      <c r="E4843" s="2" t="s">
        <v>22</v>
      </c>
      <c r="F4843" t="s">
        <v>427</v>
      </c>
      <c r="G4843" t="s">
        <v>234</v>
      </c>
      <c r="H4843" t="s">
        <v>25</v>
      </c>
      <c r="I4843" s="2" t="s">
        <v>237</v>
      </c>
      <c r="J4843">
        <f>(LEFT(I4843,FIND("|",I4843)-1)*12)+RIGHT(I4843,LEN(I4843)-FIND("|",I4843))</f>
        <v>492</v>
      </c>
      <c r="K4843" t="s">
        <v>27</v>
      </c>
      <c r="L4843" t="s">
        <v>28</v>
      </c>
      <c r="M4843">
        <v>56.5</v>
      </c>
      <c r="N4843" s="2" t="s">
        <v>46</v>
      </c>
      <c r="O4843" t="s">
        <v>47</v>
      </c>
      <c r="P4843" t="s">
        <v>31</v>
      </c>
      <c r="Q4843">
        <v>24</v>
      </c>
      <c r="R4843" s="2" t="s">
        <v>125</v>
      </c>
      <c r="S4843" s="5" t="s">
        <v>25</v>
      </c>
    </row>
    <row r="4844" spans="1:19" x14ac:dyDescent="0.35">
      <c r="A4844">
        <v>1906</v>
      </c>
      <c r="B4844" t="s">
        <v>19</v>
      </c>
      <c r="C4844" t="s">
        <v>20</v>
      </c>
      <c r="D4844" t="s">
        <v>74</v>
      </c>
      <c r="E4844" s="2" t="s">
        <v>22</v>
      </c>
      <c r="F4844" t="s">
        <v>427</v>
      </c>
      <c r="G4844" t="s">
        <v>234</v>
      </c>
      <c r="H4844" t="s">
        <v>25</v>
      </c>
      <c r="I4844" s="2" t="s">
        <v>431</v>
      </c>
      <c r="J4844">
        <f>(LEFT(I4844,FIND("|",I4844)-1)*12)+RIGHT(I4844,LEN(I4844)-FIND("|",I4844))</f>
        <v>461</v>
      </c>
      <c r="K4844" t="s">
        <v>27</v>
      </c>
      <c r="L4844" t="s">
        <v>28</v>
      </c>
      <c r="M4844">
        <v>56.5</v>
      </c>
      <c r="N4844" s="2" t="s">
        <v>46</v>
      </c>
      <c r="O4844" t="s">
        <v>47</v>
      </c>
      <c r="P4844" t="s">
        <v>31</v>
      </c>
      <c r="Q4844">
        <v>55</v>
      </c>
      <c r="R4844" s="2" t="s">
        <v>73</v>
      </c>
      <c r="S4844" s="5" t="s">
        <v>25</v>
      </c>
    </row>
    <row r="4845" spans="1:19" x14ac:dyDescent="0.35">
      <c r="A4845">
        <v>1906</v>
      </c>
      <c r="B4845" t="s">
        <v>19</v>
      </c>
      <c r="C4845" t="s">
        <v>20</v>
      </c>
      <c r="D4845" t="s">
        <v>78</v>
      </c>
      <c r="E4845" s="2" t="s">
        <v>22</v>
      </c>
      <c r="F4845" t="s">
        <v>427</v>
      </c>
      <c r="G4845" t="s">
        <v>234</v>
      </c>
      <c r="H4845" t="s">
        <v>25</v>
      </c>
      <c r="I4845" s="2" t="s">
        <v>396</v>
      </c>
      <c r="J4845">
        <f>(LEFT(I4845,FIND("|",I4845)-1)*12)+RIGHT(I4845,LEN(I4845)-FIND("|",I4845))</f>
        <v>421</v>
      </c>
      <c r="K4845" t="s">
        <v>27</v>
      </c>
      <c r="L4845" t="s">
        <v>28</v>
      </c>
      <c r="M4845">
        <v>56.5</v>
      </c>
      <c r="N4845" s="2" t="s">
        <v>46</v>
      </c>
      <c r="O4845" t="s">
        <v>47</v>
      </c>
      <c r="P4845" t="s">
        <v>31</v>
      </c>
      <c r="Q4845">
        <v>44</v>
      </c>
      <c r="R4845" s="2" t="s">
        <v>130</v>
      </c>
      <c r="S4845" s="5" t="s">
        <v>25</v>
      </c>
    </row>
    <row r="4846" spans="1:19" x14ac:dyDescent="0.35">
      <c r="A4846">
        <v>1906</v>
      </c>
      <c r="B4846" t="s">
        <v>19</v>
      </c>
      <c r="C4846" t="s">
        <v>20</v>
      </c>
      <c r="D4846" t="s">
        <v>82</v>
      </c>
      <c r="E4846" s="2" t="s">
        <v>22</v>
      </c>
      <c r="F4846" t="s">
        <v>427</v>
      </c>
      <c r="G4846" t="s">
        <v>234</v>
      </c>
      <c r="H4846" t="s">
        <v>25</v>
      </c>
      <c r="I4846" s="2" t="s">
        <v>431</v>
      </c>
      <c r="J4846">
        <f>(LEFT(I4846,FIND("|",I4846)-1)*12)+RIGHT(I4846,LEN(I4846)-FIND("|",I4846))</f>
        <v>461</v>
      </c>
      <c r="K4846" t="s">
        <v>27</v>
      </c>
      <c r="L4846" t="s">
        <v>28</v>
      </c>
      <c r="M4846">
        <v>56.5</v>
      </c>
      <c r="N4846" s="2" t="s">
        <v>46</v>
      </c>
      <c r="O4846" t="s">
        <v>47</v>
      </c>
      <c r="P4846" t="s">
        <v>31</v>
      </c>
      <c r="Q4846">
        <v>41</v>
      </c>
      <c r="R4846" s="2" t="s">
        <v>132</v>
      </c>
      <c r="S4846" s="5" t="s">
        <v>25</v>
      </c>
    </row>
    <row r="4847" spans="1:19" x14ac:dyDescent="0.35">
      <c r="A4847">
        <v>1906</v>
      </c>
      <c r="B4847" t="s">
        <v>19</v>
      </c>
      <c r="C4847" t="s">
        <v>20</v>
      </c>
      <c r="D4847" t="s">
        <v>52</v>
      </c>
      <c r="E4847" s="2" t="s">
        <v>22</v>
      </c>
      <c r="F4847" t="s">
        <v>427</v>
      </c>
      <c r="G4847" t="s">
        <v>234</v>
      </c>
      <c r="H4847" t="s">
        <v>25</v>
      </c>
      <c r="I4847" s="2" t="s">
        <v>432</v>
      </c>
      <c r="J4847">
        <f>(LEFT(I4847,FIND("|",I4847)-1)*12)+RIGHT(I4847,LEN(I4847)-FIND("|",I4847))</f>
        <v>408</v>
      </c>
      <c r="K4847" t="s">
        <v>27</v>
      </c>
      <c r="L4847" t="s">
        <v>28</v>
      </c>
      <c r="M4847">
        <v>56.5</v>
      </c>
      <c r="N4847" s="2" t="s">
        <v>46</v>
      </c>
      <c r="O4847" t="s">
        <v>47</v>
      </c>
      <c r="P4847" t="s">
        <v>31</v>
      </c>
      <c r="Q4847">
        <v>49</v>
      </c>
      <c r="R4847" s="2" t="s">
        <v>54</v>
      </c>
      <c r="S4847" s="5" t="s">
        <v>25</v>
      </c>
    </row>
    <row r="4848" spans="1:19" x14ac:dyDescent="0.35">
      <c r="A4848">
        <v>1906</v>
      </c>
      <c r="B4848" t="s">
        <v>19</v>
      </c>
      <c r="C4848" t="s">
        <v>20</v>
      </c>
      <c r="D4848" t="s">
        <v>55</v>
      </c>
      <c r="E4848" s="2" t="s">
        <v>22</v>
      </c>
      <c r="F4848" t="s">
        <v>427</v>
      </c>
      <c r="G4848" t="s">
        <v>234</v>
      </c>
      <c r="H4848" t="s">
        <v>25</v>
      </c>
      <c r="I4848" s="2" t="s">
        <v>433</v>
      </c>
      <c r="J4848">
        <f>(LEFT(I4848,FIND("|",I4848)-1)*12)+RIGHT(I4848,LEN(I4848)-FIND("|",I4848))</f>
        <v>454</v>
      </c>
      <c r="K4848" t="s">
        <v>27</v>
      </c>
      <c r="L4848" t="s">
        <v>28</v>
      </c>
      <c r="M4848">
        <v>56.5</v>
      </c>
      <c r="N4848" s="2" t="s">
        <v>46</v>
      </c>
      <c r="O4848" t="s">
        <v>47</v>
      </c>
      <c r="P4848" t="s">
        <v>31</v>
      </c>
      <c r="Q4848">
        <v>127</v>
      </c>
      <c r="R4848" s="2" t="s">
        <v>57</v>
      </c>
      <c r="S4848" s="5" t="s">
        <v>25</v>
      </c>
    </row>
    <row r="4849" spans="1:19" x14ac:dyDescent="0.35">
      <c r="A4849">
        <v>1906</v>
      </c>
      <c r="B4849" t="s">
        <v>19</v>
      </c>
      <c r="C4849" t="s">
        <v>20</v>
      </c>
      <c r="D4849" t="s">
        <v>21</v>
      </c>
      <c r="E4849" s="2" t="s">
        <v>22</v>
      </c>
      <c r="F4849" t="s">
        <v>427</v>
      </c>
      <c r="G4849" t="s">
        <v>234</v>
      </c>
      <c r="H4849" t="s">
        <v>25</v>
      </c>
      <c r="I4849" s="2" t="s">
        <v>434</v>
      </c>
      <c r="J4849">
        <f>(LEFT(I4849,FIND("|",I4849)-1)*12)+RIGHT(I4849,LEN(I4849)-FIND("|",I4849))</f>
        <v>388</v>
      </c>
      <c r="K4849" t="s">
        <v>27</v>
      </c>
      <c r="L4849" t="s">
        <v>28</v>
      </c>
      <c r="M4849">
        <v>56.5</v>
      </c>
      <c r="N4849" s="2" t="s">
        <v>46</v>
      </c>
      <c r="O4849" t="s">
        <v>47</v>
      </c>
      <c r="P4849" t="s">
        <v>31</v>
      </c>
      <c r="Q4849">
        <v>27</v>
      </c>
      <c r="R4849" s="2" t="s">
        <v>32</v>
      </c>
      <c r="S4849" s="5" t="s">
        <v>25</v>
      </c>
    </row>
    <row r="4850" spans="1:19" x14ac:dyDescent="0.35">
      <c r="A4850">
        <v>1906</v>
      </c>
      <c r="B4850" t="s">
        <v>19</v>
      </c>
      <c r="C4850" t="s">
        <v>99</v>
      </c>
      <c r="D4850" t="s">
        <v>25</v>
      </c>
      <c r="E4850" s="2" t="s">
        <v>22</v>
      </c>
      <c r="F4850" t="s">
        <v>427</v>
      </c>
      <c r="G4850" t="s">
        <v>234</v>
      </c>
      <c r="H4850" t="s">
        <v>25</v>
      </c>
      <c r="I4850" s="2" t="s">
        <v>412</v>
      </c>
      <c r="J4850">
        <f>(LEFT(I4850,FIND("|",I4850)-1)*12)+RIGHT(I4850,LEN(I4850)-FIND("|",I4850))</f>
        <v>432</v>
      </c>
      <c r="K4850" t="s">
        <v>27</v>
      </c>
      <c r="L4850" t="s">
        <v>28</v>
      </c>
      <c r="M4850">
        <v>56.5</v>
      </c>
      <c r="N4850" s="2" t="s">
        <v>46</v>
      </c>
      <c r="O4850" t="s">
        <v>47</v>
      </c>
      <c r="P4850" t="s">
        <v>31</v>
      </c>
      <c r="Q4850">
        <v>25</v>
      </c>
      <c r="R4850" s="2" t="s">
        <v>139</v>
      </c>
      <c r="S4850" s="5" t="s">
        <v>25</v>
      </c>
    </row>
    <row r="4851" spans="1:19" x14ac:dyDescent="0.35">
      <c r="A4851">
        <v>1906</v>
      </c>
      <c r="B4851" t="s">
        <v>19</v>
      </c>
      <c r="C4851" t="s">
        <v>20</v>
      </c>
      <c r="D4851" t="s">
        <v>58</v>
      </c>
      <c r="E4851" s="2" t="s">
        <v>22</v>
      </c>
      <c r="F4851" t="s">
        <v>435</v>
      </c>
      <c r="G4851" t="s">
        <v>234</v>
      </c>
      <c r="H4851" t="s">
        <v>25</v>
      </c>
      <c r="I4851" s="2" t="s">
        <v>436</v>
      </c>
      <c r="J4851">
        <f>(LEFT(I4851,FIND("|",I4851)-1)*12)+RIGHT(I4851,LEN(I4851)-FIND("|",I4851))</f>
        <v>515</v>
      </c>
      <c r="K4851" t="s">
        <v>27</v>
      </c>
      <c r="L4851" t="s">
        <v>28</v>
      </c>
      <c r="M4851">
        <v>56.5</v>
      </c>
      <c r="N4851" s="2" t="s">
        <v>46</v>
      </c>
      <c r="O4851" t="s">
        <v>47</v>
      </c>
      <c r="P4851" t="s">
        <v>31</v>
      </c>
      <c r="Q4851">
        <v>73</v>
      </c>
      <c r="R4851" s="2" t="s">
        <v>411</v>
      </c>
      <c r="S4851" s="5" t="s">
        <v>25</v>
      </c>
    </row>
    <row r="4852" spans="1:19" x14ac:dyDescent="0.35">
      <c r="A4852">
        <v>1906</v>
      </c>
      <c r="B4852" t="s">
        <v>19</v>
      </c>
      <c r="C4852" t="s">
        <v>20</v>
      </c>
      <c r="D4852" t="s">
        <v>42</v>
      </c>
      <c r="E4852" s="2" t="s">
        <v>22</v>
      </c>
      <c r="F4852" t="s">
        <v>435</v>
      </c>
      <c r="G4852" t="s">
        <v>234</v>
      </c>
      <c r="H4852" t="s">
        <v>25</v>
      </c>
      <c r="I4852" s="2" t="s">
        <v>437</v>
      </c>
      <c r="J4852">
        <f>(LEFT(I4852,FIND("|",I4852)-1)*12)+RIGHT(I4852,LEN(I4852)-FIND("|",I4852))</f>
        <v>553</v>
      </c>
      <c r="K4852" t="s">
        <v>27</v>
      </c>
      <c r="L4852" t="s">
        <v>28</v>
      </c>
      <c r="M4852">
        <v>56.5</v>
      </c>
      <c r="N4852" s="2" t="s">
        <v>46</v>
      </c>
      <c r="O4852" t="s">
        <v>47</v>
      </c>
      <c r="P4852" t="s">
        <v>31</v>
      </c>
      <c r="Q4852">
        <v>133</v>
      </c>
      <c r="R4852" s="2" t="s">
        <v>48</v>
      </c>
      <c r="S4852" s="5" t="s">
        <v>25</v>
      </c>
    </row>
    <row r="4853" spans="1:19" x14ac:dyDescent="0.35">
      <c r="A4853">
        <v>1906</v>
      </c>
      <c r="B4853" t="s">
        <v>19</v>
      </c>
      <c r="C4853" t="s">
        <v>20</v>
      </c>
      <c r="D4853" t="s">
        <v>42</v>
      </c>
      <c r="E4853" s="2" t="s">
        <v>22</v>
      </c>
      <c r="F4853" t="s">
        <v>435</v>
      </c>
      <c r="G4853" t="s">
        <v>234</v>
      </c>
      <c r="H4853" t="s">
        <v>25</v>
      </c>
      <c r="I4853" s="2" t="s">
        <v>438</v>
      </c>
      <c r="J4853">
        <f>(LEFT(I4853,FIND("|",I4853)-1)*12)+RIGHT(I4853,LEN(I4853)-FIND("|",I4853))</f>
        <v>547</v>
      </c>
      <c r="K4853" t="s">
        <v>34</v>
      </c>
      <c r="L4853" t="s">
        <v>28</v>
      </c>
      <c r="M4853">
        <v>56.5</v>
      </c>
      <c r="N4853" s="2" t="s">
        <v>46</v>
      </c>
      <c r="O4853" t="s">
        <v>47</v>
      </c>
      <c r="P4853" t="s">
        <v>31</v>
      </c>
      <c r="Q4853">
        <v>21</v>
      </c>
      <c r="R4853" s="2" t="s">
        <v>48</v>
      </c>
      <c r="S4853" s="5" t="s">
        <v>25</v>
      </c>
    </row>
    <row r="4854" spans="1:19" x14ac:dyDescent="0.35">
      <c r="A4854">
        <v>1906</v>
      </c>
      <c r="B4854" t="s">
        <v>19</v>
      </c>
      <c r="C4854" t="s">
        <v>20</v>
      </c>
      <c r="D4854" t="s">
        <v>49</v>
      </c>
      <c r="E4854" s="2" t="s">
        <v>22</v>
      </c>
      <c r="F4854" t="s">
        <v>435</v>
      </c>
      <c r="G4854" t="s">
        <v>234</v>
      </c>
      <c r="H4854" t="s">
        <v>25</v>
      </c>
      <c r="I4854" s="2" t="s">
        <v>439</v>
      </c>
      <c r="J4854">
        <f>(LEFT(I4854,FIND("|",I4854)-1)*12)+RIGHT(I4854,LEN(I4854)-FIND("|",I4854))</f>
        <v>497</v>
      </c>
      <c r="K4854" t="s">
        <v>27</v>
      </c>
      <c r="L4854" t="s">
        <v>28</v>
      </c>
      <c r="M4854">
        <v>56.5</v>
      </c>
      <c r="N4854" s="2" t="s">
        <v>46</v>
      </c>
      <c r="O4854" t="s">
        <v>47</v>
      </c>
      <c r="P4854" t="s">
        <v>31</v>
      </c>
      <c r="Q4854">
        <v>113</v>
      </c>
      <c r="R4854" s="2" t="s">
        <v>51</v>
      </c>
      <c r="S4854" s="5" t="s">
        <v>25</v>
      </c>
    </row>
    <row r="4855" spans="1:19" x14ac:dyDescent="0.35">
      <c r="A4855">
        <v>1906</v>
      </c>
      <c r="B4855" t="s">
        <v>19</v>
      </c>
      <c r="C4855" t="s">
        <v>20</v>
      </c>
      <c r="D4855" t="s">
        <v>68</v>
      </c>
      <c r="E4855" s="2" t="s">
        <v>22</v>
      </c>
      <c r="F4855" t="s">
        <v>435</v>
      </c>
      <c r="G4855" t="s">
        <v>234</v>
      </c>
      <c r="H4855" t="s">
        <v>25</v>
      </c>
      <c r="I4855" s="2" t="s">
        <v>440</v>
      </c>
      <c r="J4855">
        <f>(LEFT(I4855,FIND("|",I4855)-1)*12)+RIGHT(I4855,LEN(I4855)-FIND("|",I4855))</f>
        <v>569</v>
      </c>
      <c r="K4855" t="s">
        <v>27</v>
      </c>
      <c r="L4855" t="s">
        <v>28</v>
      </c>
      <c r="M4855">
        <v>56.5</v>
      </c>
      <c r="N4855" s="2" t="s">
        <v>46</v>
      </c>
      <c r="O4855" t="s">
        <v>47</v>
      </c>
      <c r="P4855" t="s">
        <v>31</v>
      </c>
      <c r="Q4855">
        <v>19</v>
      </c>
      <c r="R4855" s="2" t="s">
        <v>70</v>
      </c>
      <c r="S4855" s="5" t="s">
        <v>25</v>
      </c>
    </row>
    <row r="4856" spans="1:19" x14ac:dyDescent="0.35">
      <c r="A4856">
        <v>1906</v>
      </c>
      <c r="B4856" t="s">
        <v>19</v>
      </c>
      <c r="C4856" t="s">
        <v>20</v>
      </c>
      <c r="D4856" t="s">
        <v>71</v>
      </c>
      <c r="E4856" s="2" t="s">
        <v>22</v>
      </c>
      <c r="F4856" t="s">
        <v>435</v>
      </c>
      <c r="G4856" t="s">
        <v>234</v>
      </c>
      <c r="H4856" t="s">
        <v>25</v>
      </c>
      <c r="I4856" s="2" t="s">
        <v>441</v>
      </c>
      <c r="J4856">
        <f>(LEFT(I4856,FIND("|",I4856)-1)*12)+RIGHT(I4856,LEN(I4856)-FIND("|",I4856))</f>
        <v>543</v>
      </c>
      <c r="K4856" t="s">
        <v>27</v>
      </c>
      <c r="L4856" t="s">
        <v>28</v>
      </c>
      <c r="M4856">
        <v>56.5</v>
      </c>
      <c r="N4856" s="2" t="s">
        <v>46</v>
      </c>
      <c r="O4856" t="s">
        <v>47</v>
      </c>
      <c r="P4856" t="s">
        <v>31</v>
      </c>
      <c r="Q4856">
        <v>18</v>
      </c>
      <c r="R4856" s="2" t="s">
        <v>125</v>
      </c>
      <c r="S4856" s="5" t="s">
        <v>25</v>
      </c>
    </row>
    <row r="4857" spans="1:19" x14ac:dyDescent="0.35">
      <c r="A4857">
        <v>1906</v>
      </c>
      <c r="B4857" t="s">
        <v>19</v>
      </c>
      <c r="C4857" t="s">
        <v>20</v>
      </c>
      <c r="D4857" t="s">
        <v>74</v>
      </c>
      <c r="E4857" s="2" t="s">
        <v>22</v>
      </c>
      <c r="F4857" t="s">
        <v>435</v>
      </c>
      <c r="G4857" t="s">
        <v>234</v>
      </c>
      <c r="H4857" t="s">
        <v>25</v>
      </c>
      <c r="I4857" s="2" t="s">
        <v>423</v>
      </c>
      <c r="J4857">
        <f>(LEFT(I4857,FIND("|",I4857)-1)*12)+RIGHT(I4857,LEN(I4857)-FIND("|",I4857))</f>
        <v>484</v>
      </c>
      <c r="K4857" t="s">
        <v>27</v>
      </c>
      <c r="L4857" t="s">
        <v>28</v>
      </c>
      <c r="M4857">
        <v>56.5</v>
      </c>
      <c r="N4857" s="2" t="s">
        <v>46</v>
      </c>
      <c r="O4857" t="s">
        <v>47</v>
      </c>
      <c r="P4857" t="s">
        <v>31</v>
      </c>
      <c r="Q4857">
        <v>47</v>
      </c>
      <c r="R4857" s="2" t="s">
        <v>73</v>
      </c>
      <c r="S4857" s="5" t="s">
        <v>25</v>
      </c>
    </row>
    <row r="4858" spans="1:19" x14ac:dyDescent="0.35">
      <c r="A4858">
        <v>1906</v>
      </c>
      <c r="B4858" t="s">
        <v>19</v>
      </c>
      <c r="C4858" t="s">
        <v>20</v>
      </c>
      <c r="D4858" t="s">
        <v>78</v>
      </c>
      <c r="E4858" s="2" t="s">
        <v>22</v>
      </c>
      <c r="F4858" t="s">
        <v>435</v>
      </c>
      <c r="G4858" t="s">
        <v>234</v>
      </c>
      <c r="H4858" t="s">
        <v>25</v>
      </c>
      <c r="I4858" s="2" t="s">
        <v>430</v>
      </c>
      <c r="J4858">
        <f>(LEFT(I4858,FIND("|",I4858)-1)*12)+RIGHT(I4858,LEN(I4858)-FIND("|",I4858))</f>
        <v>464</v>
      </c>
      <c r="K4858" t="s">
        <v>27</v>
      </c>
      <c r="L4858" t="s">
        <v>28</v>
      </c>
      <c r="M4858">
        <v>56.5</v>
      </c>
      <c r="N4858" s="2" t="s">
        <v>46</v>
      </c>
      <c r="O4858" t="s">
        <v>47</v>
      </c>
      <c r="P4858" t="s">
        <v>31</v>
      </c>
      <c r="Q4858">
        <v>30</v>
      </c>
      <c r="R4858" s="2" t="s">
        <v>130</v>
      </c>
      <c r="S4858" s="5" t="s">
        <v>25</v>
      </c>
    </row>
    <row r="4859" spans="1:19" x14ac:dyDescent="0.35">
      <c r="A4859">
        <v>1906</v>
      </c>
      <c r="B4859" t="s">
        <v>19</v>
      </c>
      <c r="C4859" t="s">
        <v>20</v>
      </c>
      <c r="D4859" t="s">
        <v>82</v>
      </c>
      <c r="E4859" s="2" t="s">
        <v>22</v>
      </c>
      <c r="F4859" t="s">
        <v>435</v>
      </c>
      <c r="G4859" t="s">
        <v>234</v>
      </c>
      <c r="H4859" t="s">
        <v>25</v>
      </c>
      <c r="I4859" s="2" t="s">
        <v>442</v>
      </c>
      <c r="J4859">
        <f>(LEFT(I4859,FIND("|",I4859)-1)*12)+RIGHT(I4859,LEN(I4859)-FIND("|",I4859))</f>
        <v>469</v>
      </c>
      <c r="K4859" t="s">
        <v>27</v>
      </c>
      <c r="L4859" t="s">
        <v>28</v>
      </c>
      <c r="M4859">
        <v>56.5</v>
      </c>
      <c r="N4859" s="2" t="s">
        <v>46</v>
      </c>
      <c r="O4859" t="s">
        <v>47</v>
      </c>
      <c r="P4859" t="s">
        <v>31</v>
      </c>
      <c r="Q4859">
        <v>36</v>
      </c>
      <c r="R4859" s="2" t="s">
        <v>132</v>
      </c>
      <c r="S4859" s="5" t="s">
        <v>25</v>
      </c>
    </row>
    <row r="4860" spans="1:19" x14ac:dyDescent="0.35">
      <c r="A4860">
        <v>1906</v>
      </c>
      <c r="B4860" t="s">
        <v>19</v>
      </c>
      <c r="C4860" t="s">
        <v>20</v>
      </c>
      <c r="D4860" t="s">
        <v>52</v>
      </c>
      <c r="E4860" s="2" t="s">
        <v>22</v>
      </c>
      <c r="F4860" t="s">
        <v>435</v>
      </c>
      <c r="G4860" t="s">
        <v>234</v>
      </c>
      <c r="H4860" t="s">
        <v>25</v>
      </c>
      <c r="I4860" s="2" t="s">
        <v>443</v>
      </c>
      <c r="J4860">
        <f>(LEFT(I4860,FIND("|",I4860)-1)*12)+RIGHT(I4860,LEN(I4860)-FIND("|",I4860))</f>
        <v>384</v>
      </c>
      <c r="K4860" t="s">
        <v>27</v>
      </c>
      <c r="L4860" t="s">
        <v>28</v>
      </c>
      <c r="M4860">
        <v>56.5</v>
      </c>
      <c r="N4860" s="2" t="s">
        <v>46</v>
      </c>
      <c r="O4860" t="s">
        <v>47</v>
      </c>
      <c r="P4860" t="s">
        <v>31</v>
      </c>
      <c r="Q4860">
        <v>48</v>
      </c>
      <c r="R4860" s="2" t="s">
        <v>54</v>
      </c>
      <c r="S4860" s="5" t="s">
        <v>25</v>
      </c>
    </row>
    <row r="4861" spans="1:19" x14ac:dyDescent="0.35">
      <c r="A4861">
        <v>1906</v>
      </c>
      <c r="B4861" t="s">
        <v>19</v>
      </c>
      <c r="C4861" t="s">
        <v>20</v>
      </c>
      <c r="D4861" t="s">
        <v>55</v>
      </c>
      <c r="E4861" s="2" t="s">
        <v>22</v>
      </c>
      <c r="F4861" t="s">
        <v>435</v>
      </c>
      <c r="G4861" t="s">
        <v>234</v>
      </c>
      <c r="H4861" t="s">
        <v>25</v>
      </c>
      <c r="I4861" s="2" t="s">
        <v>444</v>
      </c>
      <c r="J4861">
        <f>(LEFT(I4861,FIND("|",I4861)-1)*12)+RIGHT(I4861,LEN(I4861)-FIND("|",I4861))</f>
        <v>430</v>
      </c>
      <c r="K4861" t="s">
        <v>27</v>
      </c>
      <c r="L4861" t="s">
        <v>28</v>
      </c>
      <c r="M4861">
        <v>56.5</v>
      </c>
      <c r="N4861" s="2" t="s">
        <v>46</v>
      </c>
      <c r="O4861" t="s">
        <v>47</v>
      </c>
      <c r="P4861" t="s">
        <v>31</v>
      </c>
      <c r="Q4861">
        <v>113</v>
      </c>
      <c r="R4861" s="2" t="s">
        <v>57</v>
      </c>
      <c r="S4861" s="5" t="s">
        <v>25</v>
      </c>
    </row>
    <row r="4862" spans="1:19" x14ac:dyDescent="0.35">
      <c r="A4862">
        <v>1906</v>
      </c>
      <c r="B4862" t="s">
        <v>19</v>
      </c>
      <c r="C4862" t="s">
        <v>20</v>
      </c>
      <c r="D4862" t="s">
        <v>21</v>
      </c>
      <c r="E4862" s="2" t="s">
        <v>22</v>
      </c>
      <c r="F4862" t="s">
        <v>435</v>
      </c>
      <c r="G4862" t="s">
        <v>234</v>
      </c>
      <c r="H4862" t="s">
        <v>25</v>
      </c>
      <c r="I4862" s="2" t="s">
        <v>421</v>
      </c>
      <c r="J4862">
        <f>(LEFT(I4862,FIND("|",I4862)-1)*12)+RIGHT(I4862,LEN(I4862)-FIND("|",I4862))</f>
        <v>410</v>
      </c>
      <c r="K4862" t="s">
        <v>27</v>
      </c>
      <c r="L4862" t="s">
        <v>28</v>
      </c>
      <c r="M4862">
        <v>56.5</v>
      </c>
      <c r="N4862" s="2" t="s">
        <v>46</v>
      </c>
      <c r="O4862" t="s">
        <v>47</v>
      </c>
      <c r="P4862" t="s">
        <v>31</v>
      </c>
      <c r="Q4862">
        <v>26</v>
      </c>
      <c r="R4862" s="2" t="s">
        <v>32</v>
      </c>
      <c r="S4862" s="5" t="s">
        <v>25</v>
      </c>
    </row>
    <row r="4863" spans="1:19" x14ac:dyDescent="0.35">
      <c r="A4863">
        <v>1906</v>
      </c>
      <c r="B4863" t="s">
        <v>19</v>
      </c>
      <c r="C4863" t="s">
        <v>99</v>
      </c>
      <c r="D4863" t="s">
        <v>25</v>
      </c>
      <c r="E4863" s="2" t="s">
        <v>22</v>
      </c>
      <c r="F4863" t="s">
        <v>435</v>
      </c>
      <c r="G4863" t="s">
        <v>234</v>
      </c>
      <c r="H4863" t="s">
        <v>25</v>
      </c>
      <c r="I4863" s="2" t="s">
        <v>288</v>
      </c>
      <c r="J4863">
        <f>(LEFT(I4863,FIND("|",I4863)-1)*12)+RIGHT(I4863,LEN(I4863)-FIND("|",I4863))</f>
        <v>412</v>
      </c>
      <c r="K4863" t="s">
        <v>27</v>
      </c>
      <c r="L4863" t="s">
        <v>28</v>
      </c>
      <c r="M4863">
        <v>56.5</v>
      </c>
      <c r="N4863" s="2" t="s">
        <v>46</v>
      </c>
      <c r="O4863" t="s">
        <v>47</v>
      </c>
      <c r="P4863" t="s">
        <v>31</v>
      </c>
      <c r="Q4863">
        <v>19</v>
      </c>
      <c r="R4863" s="2" t="s">
        <v>139</v>
      </c>
      <c r="S4863" s="5" t="s">
        <v>25</v>
      </c>
    </row>
    <row r="4864" spans="1:19" x14ac:dyDescent="0.35">
      <c r="A4864">
        <v>1906</v>
      </c>
      <c r="B4864" t="s">
        <v>19</v>
      </c>
      <c r="C4864" t="s">
        <v>20</v>
      </c>
      <c r="D4864" t="s">
        <v>58</v>
      </c>
      <c r="E4864" s="2" t="s">
        <v>22</v>
      </c>
      <c r="F4864" t="s">
        <v>445</v>
      </c>
      <c r="G4864" t="s">
        <v>234</v>
      </c>
      <c r="H4864" t="s">
        <v>25</v>
      </c>
      <c r="I4864" s="2" t="s">
        <v>446</v>
      </c>
      <c r="J4864">
        <f>(LEFT(I4864,FIND("|",I4864)-1)*12)+RIGHT(I4864,LEN(I4864)-FIND("|",I4864))</f>
        <v>449</v>
      </c>
      <c r="K4864" t="s">
        <v>27</v>
      </c>
      <c r="L4864" t="s">
        <v>28</v>
      </c>
      <c r="M4864">
        <v>56.5</v>
      </c>
      <c r="N4864" s="2" t="s">
        <v>46</v>
      </c>
      <c r="O4864" t="s">
        <v>47</v>
      </c>
      <c r="P4864" t="s">
        <v>31</v>
      </c>
      <c r="Q4864">
        <v>12</v>
      </c>
      <c r="R4864" s="2" t="s">
        <v>411</v>
      </c>
      <c r="S4864" s="5" t="s">
        <v>25</v>
      </c>
    </row>
    <row r="4865" spans="1:19" x14ac:dyDescent="0.35">
      <c r="A4865">
        <v>1906</v>
      </c>
      <c r="B4865" t="s">
        <v>19</v>
      </c>
      <c r="C4865" t="s">
        <v>20</v>
      </c>
      <c r="D4865" t="s">
        <v>58</v>
      </c>
      <c r="E4865" s="2" t="s">
        <v>22</v>
      </c>
      <c r="F4865" t="s">
        <v>445</v>
      </c>
      <c r="G4865" t="s">
        <v>234</v>
      </c>
      <c r="H4865" t="s">
        <v>25</v>
      </c>
      <c r="I4865" s="2" t="s">
        <v>447</v>
      </c>
      <c r="J4865">
        <f>(LEFT(I4865,FIND("|",I4865)-1)*12)+RIGHT(I4865,LEN(I4865)-FIND("|",I4865))</f>
        <v>511</v>
      </c>
      <c r="K4865" t="s">
        <v>34</v>
      </c>
      <c r="L4865" t="s">
        <v>28</v>
      </c>
      <c r="M4865">
        <v>56.5</v>
      </c>
      <c r="N4865" s="2" t="s">
        <v>46</v>
      </c>
      <c r="O4865" t="s">
        <v>47</v>
      </c>
      <c r="P4865" t="s">
        <v>31</v>
      </c>
      <c r="Q4865">
        <v>152</v>
      </c>
      <c r="R4865" s="2" t="s">
        <v>411</v>
      </c>
      <c r="S4865" s="5" t="s">
        <v>25</v>
      </c>
    </row>
    <row r="4866" spans="1:19" x14ac:dyDescent="0.35">
      <c r="A4866">
        <v>1906</v>
      </c>
      <c r="B4866" t="s">
        <v>19</v>
      </c>
      <c r="C4866" t="s">
        <v>20</v>
      </c>
      <c r="D4866" t="s">
        <v>42</v>
      </c>
      <c r="E4866" s="2" t="s">
        <v>22</v>
      </c>
      <c r="F4866" t="s">
        <v>445</v>
      </c>
      <c r="G4866" t="s">
        <v>234</v>
      </c>
      <c r="H4866" t="s">
        <v>25</v>
      </c>
      <c r="I4866" s="2" t="s">
        <v>446</v>
      </c>
      <c r="J4866">
        <f>(LEFT(I4866,FIND("|",I4866)-1)*12)+RIGHT(I4866,LEN(I4866)-FIND("|",I4866))</f>
        <v>449</v>
      </c>
      <c r="K4866" t="s">
        <v>27</v>
      </c>
      <c r="L4866" t="s">
        <v>28</v>
      </c>
      <c r="M4866">
        <v>56.5</v>
      </c>
      <c r="N4866" s="2" t="s">
        <v>46</v>
      </c>
      <c r="O4866" t="s">
        <v>47</v>
      </c>
      <c r="P4866" t="s">
        <v>31</v>
      </c>
      <c r="Q4866">
        <v>49</v>
      </c>
      <c r="R4866" s="2" t="s">
        <v>48</v>
      </c>
      <c r="S4866" s="5" t="s">
        <v>25</v>
      </c>
    </row>
    <row r="4867" spans="1:19" x14ac:dyDescent="0.35">
      <c r="A4867">
        <v>1906</v>
      </c>
      <c r="B4867" t="s">
        <v>19</v>
      </c>
      <c r="C4867" t="s">
        <v>20</v>
      </c>
      <c r="D4867" t="s">
        <v>42</v>
      </c>
      <c r="E4867" s="2" t="s">
        <v>22</v>
      </c>
      <c r="F4867" t="s">
        <v>445</v>
      </c>
      <c r="G4867" t="s">
        <v>234</v>
      </c>
      <c r="H4867" t="s">
        <v>25</v>
      </c>
      <c r="I4867" s="2" t="s">
        <v>448</v>
      </c>
      <c r="J4867">
        <f>(LEFT(I4867,FIND("|",I4867)-1)*12)+RIGHT(I4867,LEN(I4867)-FIND("|",I4867))</f>
        <v>477</v>
      </c>
      <c r="K4867" t="s">
        <v>34</v>
      </c>
      <c r="L4867" t="s">
        <v>28</v>
      </c>
      <c r="M4867">
        <v>56.5</v>
      </c>
      <c r="N4867" s="2" t="s">
        <v>46</v>
      </c>
      <c r="O4867" t="s">
        <v>47</v>
      </c>
      <c r="P4867" t="s">
        <v>31</v>
      </c>
      <c r="Q4867">
        <v>44</v>
      </c>
      <c r="R4867" s="2" t="s">
        <v>48</v>
      </c>
      <c r="S4867" s="5" t="s">
        <v>25</v>
      </c>
    </row>
    <row r="4868" spans="1:19" x14ac:dyDescent="0.35">
      <c r="A4868">
        <v>1906</v>
      </c>
      <c r="B4868" t="s">
        <v>19</v>
      </c>
      <c r="C4868" t="s">
        <v>20</v>
      </c>
      <c r="D4868" t="s">
        <v>49</v>
      </c>
      <c r="E4868" s="2" t="s">
        <v>22</v>
      </c>
      <c r="F4868" t="s">
        <v>445</v>
      </c>
      <c r="G4868" t="s">
        <v>234</v>
      </c>
      <c r="H4868" t="s">
        <v>25</v>
      </c>
      <c r="I4868" s="2" t="s">
        <v>243</v>
      </c>
      <c r="J4868">
        <f>(LEFT(I4868,FIND("|",I4868)-1)*12)+RIGHT(I4868,LEN(I4868)-FIND("|",I4868))</f>
        <v>436</v>
      </c>
      <c r="K4868" t="s">
        <v>27</v>
      </c>
      <c r="L4868" t="s">
        <v>28</v>
      </c>
      <c r="M4868">
        <v>56.5</v>
      </c>
      <c r="N4868" s="2" t="s">
        <v>46</v>
      </c>
      <c r="O4868" t="s">
        <v>47</v>
      </c>
      <c r="P4868" t="s">
        <v>31</v>
      </c>
      <c r="Q4868">
        <v>36</v>
      </c>
      <c r="R4868" s="2" t="s">
        <v>51</v>
      </c>
      <c r="S4868" s="5" t="s">
        <v>25</v>
      </c>
    </row>
    <row r="4869" spans="1:19" x14ac:dyDescent="0.35">
      <c r="A4869">
        <v>1906</v>
      </c>
      <c r="B4869" t="s">
        <v>19</v>
      </c>
      <c r="C4869" t="s">
        <v>20</v>
      </c>
      <c r="D4869" t="s">
        <v>49</v>
      </c>
      <c r="E4869" s="2" t="s">
        <v>22</v>
      </c>
      <c r="F4869" t="s">
        <v>445</v>
      </c>
      <c r="G4869" t="s">
        <v>234</v>
      </c>
      <c r="H4869" t="s">
        <v>25</v>
      </c>
      <c r="I4869" s="2" t="s">
        <v>449</v>
      </c>
      <c r="J4869">
        <f>(LEFT(I4869,FIND("|",I4869)-1)*12)+RIGHT(I4869,LEN(I4869)-FIND("|",I4869))</f>
        <v>548</v>
      </c>
      <c r="K4869" t="s">
        <v>34</v>
      </c>
      <c r="L4869" t="s">
        <v>28</v>
      </c>
      <c r="M4869">
        <v>56.5</v>
      </c>
      <c r="N4869" s="2" t="s">
        <v>46</v>
      </c>
      <c r="O4869" t="s">
        <v>47</v>
      </c>
      <c r="P4869" t="s">
        <v>31</v>
      </c>
      <c r="Q4869">
        <v>106</v>
      </c>
      <c r="R4869" s="2" t="s">
        <v>51</v>
      </c>
      <c r="S4869" s="5" t="s">
        <v>25</v>
      </c>
    </row>
    <row r="4870" spans="1:19" x14ac:dyDescent="0.35">
      <c r="A4870">
        <v>1906</v>
      </c>
      <c r="B4870" t="s">
        <v>19</v>
      </c>
      <c r="C4870" t="s">
        <v>20</v>
      </c>
      <c r="D4870" t="s">
        <v>68</v>
      </c>
      <c r="E4870" s="2" t="s">
        <v>22</v>
      </c>
      <c r="F4870" t="s">
        <v>445</v>
      </c>
      <c r="G4870" t="s">
        <v>234</v>
      </c>
      <c r="H4870" t="s">
        <v>25</v>
      </c>
      <c r="I4870" s="2" t="s">
        <v>429</v>
      </c>
      <c r="J4870">
        <f>(LEFT(I4870,FIND("|",I4870)-1)*12)+RIGHT(I4870,LEN(I4870)-FIND("|",I4870))</f>
        <v>525</v>
      </c>
      <c r="K4870" t="s">
        <v>34</v>
      </c>
      <c r="L4870" t="s">
        <v>28</v>
      </c>
      <c r="M4870">
        <v>56.5</v>
      </c>
      <c r="N4870" s="2" t="s">
        <v>46</v>
      </c>
      <c r="O4870" t="s">
        <v>47</v>
      </c>
      <c r="P4870" t="s">
        <v>31</v>
      </c>
      <c r="Q4870">
        <v>52</v>
      </c>
      <c r="R4870" s="2" t="s">
        <v>70</v>
      </c>
      <c r="S4870" s="5" t="s">
        <v>25</v>
      </c>
    </row>
    <row r="4871" spans="1:19" x14ac:dyDescent="0.35">
      <c r="A4871">
        <v>1906</v>
      </c>
      <c r="B4871" t="s">
        <v>19</v>
      </c>
      <c r="C4871" t="s">
        <v>20</v>
      </c>
      <c r="D4871" t="s">
        <v>71</v>
      </c>
      <c r="E4871" s="2" t="s">
        <v>22</v>
      </c>
      <c r="F4871" t="s">
        <v>445</v>
      </c>
      <c r="G4871" t="s">
        <v>234</v>
      </c>
      <c r="H4871" t="s">
        <v>25</v>
      </c>
      <c r="I4871" s="2" t="s">
        <v>245</v>
      </c>
      <c r="J4871">
        <f>(LEFT(I4871,FIND("|",I4871)-1)*12)+RIGHT(I4871,LEN(I4871)-FIND("|",I4871))</f>
        <v>439</v>
      </c>
      <c r="K4871" t="s">
        <v>27</v>
      </c>
      <c r="L4871" t="s">
        <v>28</v>
      </c>
      <c r="M4871">
        <v>56.5</v>
      </c>
      <c r="N4871" s="2" t="s">
        <v>46</v>
      </c>
      <c r="O4871" t="s">
        <v>47</v>
      </c>
      <c r="P4871" t="s">
        <v>31</v>
      </c>
      <c r="Q4871">
        <v>23</v>
      </c>
      <c r="R4871" s="2" t="s">
        <v>125</v>
      </c>
      <c r="S4871" s="5" t="s">
        <v>25</v>
      </c>
    </row>
    <row r="4872" spans="1:19" x14ac:dyDescent="0.35">
      <c r="A4872">
        <v>1906</v>
      </c>
      <c r="B4872" t="s">
        <v>19</v>
      </c>
      <c r="C4872" t="s">
        <v>20</v>
      </c>
      <c r="D4872" t="s">
        <v>71</v>
      </c>
      <c r="E4872" s="2" t="s">
        <v>22</v>
      </c>
      <c r="F4872" t="s">
        <v>445</v>
      </c>
      <c r="G4872" t="s">
        <v>234</v>
      </c>
      <c r="H4872" t="s">
        <v>25</v>
      </c>
      <c r="I4872" s="2" t="s">
        <v>450</v>
      </c>
      <c r="J4872">
        <f>(LEFT(I4872,FIND("|",I4872)-1)*12)+RIGHT(I4872,LEN(I4872)-FIND("|",I4872))</f>
        <v>488</v>
      </c>
      <c r="K4872" t="s">
        <v>34</v>
      </c>
      <c r="L4872" t="s">
        <v>28</v>
      </c>
      <c r="M4872">
        <v>56.5</v>
      </c>
      <c r="N4872" s="2" t="s">
        <v>46</v>
      </c>
      <c r="O4872" t="s">
        <v>47</v>
      </c>
      <c r="P4872" t="s">
        <v>31</v>
      </c>
      <c r="Q4872">
        <v>80</v>
      </c>
      <c r="R4872" s="2" t="s">
        <v>125</v>
      </c>
      <c r="S4872" s="5" t="s">
        <v>25</v>
      </c>
    </row>
    <row r="4873" spans="1:19" x14ac:dyDescent="0.35">
      <c r="A4873">
        <v>1906</v>
      </c>
      <c r="B4873" t="s">
        <v>19</v>
      </c>
      <c r="C4873" t="s">
        <v>20</v>
      </c>
      <c r="D4873" t="s">
        <v>74</v>
      </c>
      <c r="E4873" s="2" t="s">
        <v>22</v>
      </c>
      <c r="F4873" t="s">
        <v>445</v>
      </c>
      <c r="G4873" t="s">
        <v>234</v>
      </c>
      <c r="H4873" t="s">
        <v>25</v>
      </c>
      <c r="I4873" s="2" t="s">
        <v>447</v>
      </c>
      <c r="J4873">
        <f>(LEFT(I4873,FIND("|",I4873)-1)*12)+RIGHT(I4873,LEN(I4873)-FIND("|",I4873))</f>
        <v>511</v>
      </c>
      <c r="K4873" t="s">
        <v>34</v>
      </c>
      <c r="L4873" t="s">
        <v>28</v>
      </c>
      <c r="M4873">
        <v>56.5</v>
      </c>
      <c r="N4873" s="2" t="s">
        <v>46</v>
      </c>
      <c r="O4873" t="s">
        <v>47</v>
      </c>
      <c r="P4873" t="s">
        <v>31</v>
      </c>
      <c r="Q4873">
        <v>116</v>
      </c>
      <c r="R4873" s="2" t="s">
        <v>73</v>
      </c>
      <c r="S4873" s="5" t="s">
        <v>25</v>
      </c>
    </row>
    <row r="4874" spans="1:19" x14ac:dyDescent="0.35">
      <c r="A4874">
        <v>1906</v>
      </c>
      <c r="B4874" t="s">
        <v>19</v>
      </c>
      <c r="C4874" t="s">
        <v>20</v>
      </c>
      <c r="D4874" t="s">
        <v>78</v>
      </c>
      <c r="E4874" s="2" t="s">
        <v>22</v>
      </c>
      <c r="F4874" t="s">
        <v>445</v>
      </c>
      <c r="G4874" t="s">
        <v>234</v>
      </c>
      <c r="H4874" t="s">
        <v>25</v>
      </c>
      <c r="I4874" s="2" t="s">
        <v>451</v>
      </c>
      <c r="J4874">
        <f>(LEFT(I4874,FIND("|",I4874)-1)*12)+RIGHT(I4874,LEN(I4874)-FIND("|",I4874))</f>
        <v>444</v>
      </c>
      <c r="K4874" t="s">
        <v>27</v>
      </c>
      <c r="L4874" t="s">
        <v>28</v>
      </c>
      <c r="M4874">
        <v>56.5</v>
      </c>
      <c r="N4874" s="2" t="s">
        <v>46</v>
      </c>
      <c r="O4874" t="s">
        <v>47</v>
      </c>
      <c r="P4874" t="s">
        <v>31</v>
      </c>
      <c r="Q4874">
        <v>28</v>
      </c>
      <c r="R4874" s="2" t="s">
        <v>130</v>
      </c>
      <c r="S4874" s="5" t="s">
        <v>25</v>
      </c>
    </row>
    <row r="4875" spans="1:19" x14ac:dyDescent="0.35">
      <c r="A4875">
        <v>1906</v>
      </c>
      <c r="B4875" t="s">
        <v>19</v>
      </c>
      <c r="C4875" t="s">
        <v>20</v>
      </c>
      <c r="D4875" t="s">
        <v>78</v>
      </c>
      <c r="E4875" s="2" t="s">
        <v>22</v>
      </c>
      <c r="F4875" t="s">
        <v>445</v>
      </c>
      <c r="G4875" t="s">
        <v>234</v>
      </c>
      <c r="H4875" t="s">
        <v>25</v>
      </c>
      <c r="I4875" s="2" t="s">
        <v>45</v>
      </c>
      <c r="J4875">
        <f>(LEFT(I4875,FIND("|",I4875)-1)*12)+RIGHT(I4875,LEN(I4875)-FIND("|",I4875))</f>
        <v>544</v>
      </c>
      <c r="K4875" t="s">
        <v>34</v>
      </c>
      <c r="L4875" t="s">
        <v>28</v>
      </c>
      <c r="M4875">
        <v>56.5</v>
      </c>
      <c r="N4875" s="2" t="s">
        <v>46</v>
      </c>
      <c r="O4875" t="s">
        <v>47</v>
      </c>
      <c r="P4875" t="s">
        <v>31</v>
      </c>
      <c r="Q4875">
        <v>338</v>
      </c>
      <c r="R4875" s="2" t="s">
        <v>130</v>
      </c>
      <c r="S4875" s="5" t="s">
        <v>25</v>
      </c>
    </row>
    <row r="4876" spans="1:19" x14ac:dyDescent="0.35">
      <c r="A4876">
        <v>1906</v>
      </c>
      <c r="B4876" t="s">
        <v>19</v>
      </c>
      <c r="C4876" t="s">
        <v>20</v>
      </c>
      <c r="D4876" t="s">
        <v>82</v>
      </c>
      <c r="E4876" s="2" t="s">
        <v>22</v>
      </c>
      <c r="F4876" t="s">
        <v>445</v>
      </c>
      <c r="G4876" t="s">
        <v>234</v>
      </c>
      <c r="H4876" t="s">
        <v>25</v>
      </c>
      <c r="I4876" s="2" t="s">
        <v>446</v>
      </c>
      <c r="J4876">
        <f>(LEFT(I4876,FIND("|",I4876)-1)*12)+RIGHT(I4876,LEN(I4876)-FIND("|",I4876))</f>
        <v>449</v>
      </c>
      <c r="K4876" t="s">
        <v>27</v>
      </c>
      <c r="L4876" t="s">
        <v>28</v>
      </c>
      <c r="M4876">
        <v>56.5</v>
      </c>
      <c r="N4876" s="2" t="s">
        <v>46</v>
      </c>
      <c r="O4876" t="s">
        <v>47</v>
      </c>
      <c r="P4876" t="s">
        <v>31</v>
      </c>
      <c r="Q4876">
        <v>60</v>
      </c>
      <c r="R4876" s="2" t="s">
        <v>132</v>
      </c>
      <c r="S4876" s="5" t="s">
        <v>25</v>
      </c>
    </row>
    <row r="4877" spans="1:19" x14ac:dyDescent="0.35">
      <c r="A4877">
        <v>1906</v>
      </c>
      <c r="B4877" t="s">
        <v>19</v>
      </c>
      <c r="C4877" t="s">
        <v>20</v>
      </c>
      <c r="D4877" t="s">
        <v>82</v>
      </c>
      <c r="E4877" s="2" t="s">
        <v>22</v>
      </c>
      <c r="F4877" t="s">
        <v>445</v>
      </c>
      <c r="G4877" t="s">
        <v>234</v>
      </c>
      <c r="H4877" t="s">
        <v>25</v>
      </c>
      <c r="I4877" s="2" t="s">
        <v>452</v>
      </c>
      <c r="J4877">
        <f>(LEFT(I4877,FIND("|",I4877)-1)*12)+RIGHT(I4877,LEN(I4877)-FIND("|",I4877))</f>
        <v>549</v>
      </c>
      <c r="K4877" t="s">
        <v>34</v>
      </c>
      <c r="L4877" t="s">
        <v>28</v>
      </c>
      <c r="M4877">
        <v>56.5</v>
      </c>
      <c r="N4877" s="2" t="s">
        <v>46</v>
      </c>
      <c r="O4877" t="s">
        <v>47</v>
      </c>
      <c r="P4877" t="s">
        <v>31</v>
      </c>
      <c r="Q4877">
        <v>462</v>
      </c>
      <c r="R4877" s="2" t="s">
        <v>132</v>
      </c>
      <c r="S4877" s="5" t="s">
        <v>25</v>
      </c>
    </row>
    <row r="4878" spans="1:19" x14ac:dyDescent="0.35">
      <c r="A4878">
        <v>1906</v>
      </c>
      <c r="B4878" t="s">
        <v>19</v>
      </c>
      <c r="C4878" t="s">
        <v>20</v>
      </c>
      <c r="D4878" t="s">
        <v>86</v>
      </c>
      <c r="E4878" s="2" t="s">
        <v>22</v>
      </c>
      <c r="F4878" t="s">
        <v>445</v>
      </c>
      <c r="G4878" t="s">
        <v>234</v>
      </c>
      <c r="H4878" t="s">
        <v>25</v>
      </c>
      <c r="I4878" s="2" t="s">
        <v>453</v>
      </c>
      <c r="J4878">
        <f>(LEFT(I4878,FIND("|",I4878)-1)*12)+RIGHT(I4878,LEN(I4878)-FIND("|",I4878))</f>
        <v>526</v>
      </c>
      <c r="K4878" t="s">
        <v>34</v>
      </c>
      <c r="L4878" t="s">
        <v>28</v>
      </c>
      <c r="M4878">
        <v>56.5</v>
      </c>
      <c r="N4878" s="2" t="s">
        <v>46</v>
      </c>
      <c r="O4878" t="s">
        <v>47</v>
      </c>
      <c r="P4878" t="s">
        <v>31</v>
      </c>
      <c r="Q4878">
        <v>103</v>
      </c>
      <c r="R4878" s="2" t="s">
        <v>84</v>
      </c>
      <c r="S4878" s="5" t="s">
        <v>25</v>
      </c>
    </row>
    <row r="4879" spans="1:19" x14ac:dyDescent="0.35">
      <c r="A4879">
        <v>1906</v>
      </c>
      <c r="B4879" t="s">
        <v>19</v>
      </c>
      <c r="C4879" t="s">
        <v>20</v>
      </c>
      <c r="D4879" t="s">
        <v>89</v>
      </c>
      <c r="E4879" s="2" t="s">
        <v>22</v>
      </c>
      <c r="F4879" t="s">
        <v>445</v>
      </c>
      <c r="G4879" t="s">
        <v>234</v>
      </c>
      <c r="H4879" t="s">
        <v>25</v>
      </c>
      <c r="I4879" s="2" t="s">
        <v>454</v>
      </c>
      <c r="J4879">
        <f>(LEFT(I4879,FIND("|",I4879)-1)*12)+RIGHT(I4879,LEN(I4879)-FIND("|",I4879))</f>
        <v>500</v>
      </c>
      <c r="K4879" t="s">
        <v>27</v>
      </c>
      <c r="L4879" t="s">
        <v>28</v>
      </c>
      <c r="M4879">
        <v>56.5</v>
      </c>
      <c r="N4879" s="2" t="s">
        <v>46</v>
      </c>
      <c r="O4879" t="s">
        <v>47</v>
      </c>
      <c r="P4879" t="s">
        <v>31</v>
      </c>
      <c r="Q4879">
        <v>277</v>
      </c>
      <c r="R4879" s="2" t="s">
        <v>91</v>
      </c>
      <c r="S4879" s="5" t="s">
        <v>25</v>
      </c>
    </row>
    <row r="4880" spans="1:19" x14ac:dyDescent="0.35">
      <c r="A4880">
        <v>1906</v>
      </c>
      <c r="B4880" t="s">
        <v>19</v>
      </c>
      <c r="C4880" t="s">
        <v>20</v>
      </c>
      <c r="D4880" t="s">
        <v>89</v>
      </c>
      <c r="E4880" s="2" t="s">
        <v>22</v>
      </c>
      <c r="F4880" t="s">
        <v>445</v>
      </c>
      <c r="G4880" t="s">
        <v>234</v>
      </c>
      <c r="H4880" t="s">
        <v>25</v>
      </c>
      <c r="I4880" s="2" t="s">
        <v>438</v>
      </c>
      <c r="J4880">
        <f>(LEFT(I4880,FIND("|",I4880)-1)*12)+RIGHT(I4880,LEN(I4880)-FIND("|",I4880))</f>
        <v>547</v>
      </c>
      <c r="K4880" t="s">
        <v>34</v>
      </c>
      <c r="L4880" t="s">
        <v>28</v>
      </c>
      <c r="M4880">
        <v>56.5</v>
      </c>
      <c r="N4880" s="2" t="s">
        <v>46</v>
      </c>
      <c r="O4880" t="s">
        <v>47</v>
      </c>
      <c r="P4880" t="s">
        <v>31</v>
      </c>
      <c r="Q4880">
        <v>360</v>
      </c>
      <c r="R4880" s="2" t="s">
        <v>91</v>
      </c>
      <c r="S4880" s="5" t="s">
        <v>25</v>
      </c>
    </row>
    <row r="4881" spans="1:19" x14ac:dyDescent="0.35">
      <c r="A4881">
        <v>1906</v>
      </c>
      <c r="B4881" t="s">
        <v>19</v>
      </c>
      <c r="C4881" t="s">
        <v>20</v>
      </c>
      <c r="D4881" t="s">
        <v>52</v>
      </c>
      <c r="E4881" s="2" t="s">
        <v>22</v>
      </c>
      <c r="F4881" t="s">
        <v>445</v>
      </c>
      <c r="G4881" t="s">
        <v>234</v>
      </c>
      <c r="H4881" t="s">
        <v>25</v>
      </c>
      <c r="I4881" s="2" t="s">
        <v>455</v>
      </c>
      <c r="J4881">
        <f>(LEFT(I4881,FIND("|",I4881)-1)*12)+RIGHT(I4881,LEN(I4881)-FIND("|",I4881))</f>
        <v>447</v>
      </c>
      <c r="K4881" t="s">
        <v>27</v>
      </c>
      <c r="L4881" t="s">
        <v>28</v>
      </c>
      <c r="M4881">
        <v>56.5</v>
      </c>
      <c r="N4881" s="2" t="s">
        <v>46</v>
      </c>
      <c r="O4881" t="s">
        <v>47</v>
      </c>
      <c r="P4881" t="s">
        <v>31</v>
      </c>
      <c r="Q4881">
        <v>28</v>
      </c>
      <c r="R4881" s="2" t="s">
        <v>54</v>
      </c>
      <c r="S4881" s="5" t="s">
        <v>25</v>
      </c>
    </row>
    <row r="4882" spans="1:19" x14ac:dyDescent="0.35">
      <c r="A4882">
        <v>1906</v>
      </c>
      <c r="B4882" t="s">
        <v>19</v>
      </c>
      <c r="C4882" t="s">
        <v>20</v>
      </c>
      <c r="D4882" t="s">
        <v>52</v>
      </c>
      <c r="E4882" s="2" t="s">
        <v>22</v>
      </c>
      <c r="F4882" t="s">
        <v>445</v>
      </c>
      <c r="G4882" t="s">
        <v>234</v>
      </c>
      <c r="H4882" t="s">
        <v>25</v>
      </c>
      <c r="I4882" s="2" t="s">
        <v>456</v>
      </c>
      <c r="J4882">
        <f>(LEFT(I4882,FIND("|",I4882)-1)*12)+RIGHT(I4882,LEN(I4882)-FIND("|",I4882))</f>
        <v>504</v>
      </c>
      <c r="K4882" t="s">
        <v>34</v>
      </c>
      <c r="L4882" t="s">
        <v>28</v>
      </c>
      <c r="M4882">
        <v>56.5</v>
      </c>
      <c r="N4882" s="2" t="s">
        <v>46</v>
      </c>
      <c r="O4882" t="s">
        <v>47</v>
      </c>
      <c r="P4882" t="s">
        <v>31</v>
      </c>
      <c r="Q4882">
        <v>124</v>
      </c>
      <c r="R4882" s="2" t="s">
        <v>54</v>
      </c>
      <c r="S4882" s="5" t="s">
        <v>25</v>
      </c>
    </row>
    <row r="4883" spans="1:19" x14ac:dyDescent="0.35">
      <c r="A4883">
        <v>1906</v>
      </c>
      <c r="B4883" t="s">
        <v>19</v>
      </c>
      <c r="C4883" t="s">
        <v>20</v>
      </c>
      <c r="D4883" t="s">
        <v>55</v>
      </c>
      <c r="E4883" s="2" t="s">
        <v>22</v>
      </c>
      <c r="F4883" t="s">
        <v>445</v>
      </c>
      <c r="G4883" t="s">
        <v>234</v>
      </c>
      <c r="H4883" t="s">
        <v>25</v>
      </c>
      <c r="I4883" s="2" t="s">
        <v>432</v>
      </c>
      <c r="J4883">
        <f>(LEFT(I4883,FIND("|",I4883)-1)*12)+RIGHT(I4883,LEN(I4883)-FIND("|",I4883))</f>
        <v>408</v>
      </c>
      <c r="K4883" t="s">
        <v>27</v>
      </c>
      <c r="L4883" t="s">
        <v>28</v>
      </c>
      <c r="M4883">
        <v>56.5</v>
      </c>
      <c r="N4883" s="2" t="s">
        <v>46</v>
      </c>
      <c r="O4883" t="s">
        <v>47</v>
      </c>
      <c r="P4883" t="s">
        <v>31</v>
      </c>
      <c r="Q4883">
        <v>94</v>
      </c>
      <c r="R4883" s="2" t="s">
        <v>57</v>
      </c>
      <c r="S4883" s="5" t="s">
        <v>25</v>
      </c>
    </row>
    <row r="4884" spans="1:19" x14ac:dyDescent="0.35">
      <c r="A4884">
        <v>1906</v>
      </c>
      <c r="B4884" t="s">
        <v>19</v>
      </c>
      <c r="C4884" t="s">
        <v>20</v>
      </c>
      <c r="D4884" t="s">
        <v>55</v>
      </c>
      <c r="E4884" s="2" t="s">
        <v>22</v>
      </c>
      <c r="F4884" t="s">
        <v>445</v>
      </c>
      <c r="G4884" t="s">
        <v>234</v>
      </c>
      <c r="H4884" t="s">
        <v>25</v>
      </c>
      <c r="I4884" s="2" t="s">
        <v>450</v>
      </c>
      <c r="J4884">
        <f>(LEFT(I4884,FIND("|",I4884)-1)*12)+RIGHT(I4884,LEN(I4884)-FIND("|",I4884))</f>
        <v>488</v>
      </c>
      <c r="K4884" t="s">
        <v>34</v>
      </c>
      <c r="L4884" t="s">
        <v>28</v>
      </c>
      <c r="M4884">
        <v>56.5</v>
      </c>
      <c r="N4884" s="2" t="s">
        <v>46</v>
      </c>
      <c r="O4884" t="s">
        <v>47</v>
      </c>
      <c r="P4884" t="s">
        <v>31</v>
      </c>
      <c r="Q4884">
        <v>337</v>
      </c>
      <c r="R4884" s="2" t="s">
        <v>57</v>
      </c>
      <c r="S4884" s="5" t="s">
        <v>25</v>
      </c>
    </row>
    <row r="4885" spans="1:19" x14ac:dyDescent="0.35">
      <c r="A4885">
        <v>1906</v>
      </c>
      <c r="B4885" t="s">
        <v>19</v>
      </c>
      <c r="C4885" t="s">
        <v>20</v>
      </c>
      <c r="D4885" t="s">
        <v>21</v>
      </c>
      <c r="E4885" s="2" t="s">
        <v>22</v>
      </c>
      <c r="F4885" t="s">
        <v>445</v>
      </c>
      <c r="G4885" t="s">
        <v>234</v>
      </c>
      <c r="H4885" t="s">
        <v>25</v>
      </c>
      <c r="I4885" s="2" t="s">
        <v>457</v>
      </c>
      <c r="J4885">
        <f>(LEFT(I4885,FIND("|",I4885)-1)*12)+RIGHT(I4885,LEN(I4885)-FIND("|",I4885))</f>
        <v>434</v>
      </c>
      <c r="K4885" t="s">
        <v>27</v>
      </c>
      <c r="L4885" t="s">
        <v>28</v>
      </c>
      <c r="M4885">
        <v>56.5</v>
      </c>
      <c r="N4885" s="2" t="s">
        <v>46</v>
      </c>
      <c r="O4885" t="s">
        <v>47</v>
      </c>
      <c r="P4885" t="s">
        <v>31</v>
      </c>
      <c r="Q4885">
        <v>31</v>
      </c>
      <c r="R4885" s="2" t="s">
        <v>32</v>
      </c>
      <c r="S4885" s="5" t="s">
        <v>25</v>
      </c>
    </row>
    <row r="4886" spans="1:19" x14ac:dyDescent="0.35">
      <c r="A4886">
        <v>1906</v>
      </c>
      <c r="B4886" t="s">
        <v>19</v>
      </c>
      <c r="C4886" t="s">
        <v>20</v>
      </c>
      <c r="D4886" t="s">
        <v>21</v>
      </c>
      <c r="E4886" s="2" t="s">
        <v>22</v>
      </c>
      <c r="F4886" t="s">
        <v>445</v>
      </c>
      <c r="G4886" t="s">
        <v>234</v>
      </c>
      <c r="H4886" t="s">
        <v>25</v>
      </c>
      <c r="I4886" s="2" t="s">
        <v>458</v>
      </c>
      <c r="J4886">
        <f>(LEFT(I4886,FIND("|",I4886)-1)*12)+RIGHT(I4886,LEN(I4886)-FIND("|",I4886))</f>
        <v>494</v>
      </c>
      <c r="K4886" t="s">
        <v>34</v>
      </c>
      <c r="L4886" t="s">
        <v>28</v>
      </c>
      <c r="M4886">
        <v>56.5</v>
      </c>
      <c r="N4886" s="2" t="s">
        <v>46</v>
      </c>
      <c r="O4886" t="s">
        <v>47</v>
      </c>
      <c r="P4886" t="s">
        <v>31</v>
      </c>
      <c r="Q4886">
        <v>69</v>
      </c>
      <c r="R4886" s="2" t="s">
        <v>32</v>
      </c>
      <c r="S4886" s="5" t="s">
        <v>25</v>
      </c>
    </row>
    <row r="4887" spans="1:19" x14ac:dyDescent="0.35">
      <c r="A4887">
        <v>1906</v>
      </c>
      <c r="B4887" t="s">
        <v>19</v>
      </c>
      <c r="C4887" t="s">
        <v>99</v>
      </c>
      <c r="D4887" t="s">
        <v>25</v>
      </c>
      <c r="E4887" s="2" t="s">
        <v>22</v>
      </c>
      <c r="F4887" t="s">
        <v>445</v>
      </c>
      <c r="G4887" t="s">
        <v>234</v>
      </c>
      <c r="H4887" t="s">
        <v>25</v>
      </c>
      <c r="I4887" s="2" t="s">
        <v>459</v>
      </c>
      <c r="J4887">
        <f>(LEFT(I4887,FIND("|",I4887)-1)*12)+RIGHT(I4887,LEN(I4887)-FIND("|",I4887))</f>
        <v>417</v>
      </c>
      <c r="K4887" t="s">
        <v>27</v>
      </c>
      <c r="L4887" t="s">
        <v>28</v>
      </c>
      <c r="M4887">
        <v>56.5</v>
      </c>
      <c r="N4887" s="2" t="s">
        <v>46</v>
      </c>
      <c r="O4887" t="s">
        <v>47</v>
      </c>
      <c r="P4887" t="s">
        <v>31</v>
      </c>
      <c r="Q4887">
        <v>82</v>
      </c>
      <c r="R4887" s="2" t="s">
        <v>139</v>
      </c>
      <c r="S4887" s="5" t="s">
        <v>25</v>
      </c>
    </row>
    <row r="4888" spans="1:19" x14ac:dyDescent="0.35">
      <c r="A4888">
        <v>1906</v>
      </c>
      <c r="B4888" t="s">
        <v>19</v>
      </c>
      <c r="C4888" t="s">
        <v>99</v>
      </c>
      <c r="D4888" t="s">
        <v>25</v>
      </c>
      <c r="E4888" s="2" t="s">
        <v>22</v>
      </c>
      <c r="F4888" t="s">
        <v>445</v>
      </c>
      <c r="G4888" t="s">
        <v>234</v>
      </c>
      <c r="H4888" t="s">
        <v>25</v>
      </c>
      <c r="I4888" s="2" t="s">
        <v>460</v>
      </c>
      <c r="J4888">
        <f>(LEFT(I4888,FIND("|",I4888)-1)*12)+RIGHT(I4888,LEN(I4888)-FIND("|",I4888))</f>
        <v>498</v>
      </c>
      <c r="K4888" t="s">
        <v>34</v>
      </c>
      <c r="L4888" t="s">
        <v>28</v>
      </c>
      <c r="M4888">
        <v>56.5</v>
      </c>
      <c r="N4888" s="2" t="s">
        <v>46</v>
      </c>
      <c r="O4888" t="s">
        <v>47</v>
      </c>
      <c r="P4888" t="s">
        <v>31</v>
      </c>
      <c r="Q4888">
        <v>59</v>
      </c>
      <c r="R4888" s="2" t="s">
        <v>139</v>
      </c>
      <c r="S4888" s="5" t="s">
        <v>25</v>
      </c>
    </row>
    <row r="4889" spans="1:19" x14ac:dyDescent="0.35">
      <c r="A4889">
        <v>1906</v>
      </c>
      <c r="B4889" t="s">
        <v>19</v>
      </c>
      <c r="C4889" t="s">
        <v>39</v>
      </c>
      <c r="D4889" t="s">
        <v>25</v>
      </c>
      <c r="E4889" s="2" t="s">
        <v>22</v>
      </c>
      <c r="F4889" t="s">
        <v>445</v>
      </c>
      <c r="G4889" t="s">
        <v>234</v>
      </c>
      <c r="H4889" t="s">
        <v>25</v>
      </c>
      <c r="I4889" s="2" t="s">
        <v>461</v>
      </c>
      <c r="J4889">
        <f>(LEFT(I4889,FIND("|",I4889)-1)*12)+RIGHT(I4889,LEN(I4889)-FIND("|",I4889))</f>
        <v>520</v>
      </c>
      <c r="K4889" t="s">
        <v>27</v>
      </c>
      <c r="L4889" t="s">
        <v>28</v>
      </c>
      <c r="M4889">
        <v>56.5</v>
      </c>
      <c r="N4889" s="2" t="s">
        <v>46</v>
      </c>
      <c r="O4889" t="s">
        <v>47</v>
      </c>
      <c r="P4889" t="s">
        <v>31</v>
      </c>
      <c r="Q4889">
        <v>52</v>
      </c>
      <c r="R4889" s="2" t="s">
        <v>41</v>
      </c>
      <c r="S4889" s="5" t="s">
        <v>25</v>
      </c>
    </row>
    <row r="4890" spans="1:19" x14ac:dyDescent="0.35">
      <c r="A4890">
        <v>1906</v>
      </c>
      <c r="B4890" t="s">
        <v>19</v>
      </c>
      <c r="C4890" t="s">
        <v>39</v>
      </c>
      <c r="D4890" t="s">
        <v>25</v>
      </c>
      <c r="E4890" s="2" t="s">
        <v>22</v>
      </c>
      <c r="F4890" t="s">
        <v>445</v>
      </c>
      <c r="G4890" t="s">
        <v>234</v>
      </c>
      <c r="H4890" t="s">
        <v>25</v>
      </c>
      <c r="I4890" s="2" t="s">
        <v>462</v>
      </c>
      <c r="J4890">
        <f>(LEFT(I4890,FIND("|",I4890)-1)*12)+RIGHT(I4890,LEN(I4890)-FIND("|",I4890))</f>
        <v>653</v>
      </c>
      <c r="K4890" t="s">
        <v>34</v>
      </c>
      <c r="L4890" t="s">
        <v>28</v>
      </c>
      <c r="M4890">
        <v>56.5</v>
      </c>
      <c r="N4890" s="2" t="s">
        <v>46</v>
      </c>
      <c r="O4890" t="s">
        <v>47</v>
      </c>
      <c r="P4890" t="s">
        <v>31</v>
      </c>
      <c r="Q4890">
        <v>8</v>
      </c>
      <c r="R4890" s="2" t="s">
        <v>41</v>
      </c>
      <c r="S4890" s="5" t="s">
        <v>25</v>
      </c>
    </row>
    <row r="4891" spans="1:19" x14ac:dyDescent="0.35">
      <c r="A4891">
        <v>1906</v>
      </c>
      <c r="B4891" t="s">
        <v>19</v>
      </c>
      <c r="C4891" t="s">
        <v>20</v>
      </c>
      <c r="D4891" t="s">
        <v>58</v>
      </c>
      <c r="E4891" s="2" t="s">
        <v>22</v>
      </c>
      <c r="F4891" t="s">
        <v>722</v>
      </c>
      <c r="G4891" t="s">
        <v>723</v>
      </c>
      <c r="H4891" t="s">
        <v>25</v>
      </c>
      <c r="I4891" s="2" t="s">
        <v>349</v>
      </c>
      <c r="J4891">
        <f>(LEFT(I4891,FIND("|",I4891)-1)*12)+RIGHT(I4891,LEN(I4891)-FIND("|",I4891))</f>
        <v>159</v>
      </c>
      <c r="K4891" t="s">
        <v>34</v>
      </c>
      <c r="L4891" t="s">
        <v>28</v>
      </c>
      <c r="M4891">
        <v>56.5</v>
      </c>
      <c r="N4891" s="2" t="s">
        <v>46</v>
      </c>
      <c r="O4891" t="s">
        <v>47</v>
      </c>
      <c r="P4891" t="s">
        <v>61</v>
      </c>
      <c r="Q4891">
        <v>295</v>
      </c>
      <c r="R4891" s="2" t="s">
        <v>116</v>
      </c>
      <c r="S4891" s="5" t="s">
        <v>25</v>
      </c>
    </row>
    <row r="4892" spans="1:19" x14ac:dyDescent="0.35">
      <c r="A4892">
        <v>1906</v>
      </c>
      <c r="B4892" t="s">
        <v>19</v>
      </c>
      <c r="C4892" t="s">
        <v>20</v>
      </c>
      <c r="D4892" t="s">
        <v>58</v>
      </c>
      <c r="E4892" s="2" t="s">
        <v>22</v>
      </c>
      <c r="F4892" t="s">
        <v>722</v>
      </c>
      <c r="G4892" t="s">
        <v>723</v>
      </c>
      <c r="H4892" t="s">
        <v>25</v>
      </c>
      <c r="I4892" s="2" t="s">
        <v>690</v>
      </c>
      <c r="J4892">
        <f>(LEFT(I4892,FIND("|",I4892)-1)*12)+RIGHT(I4892,LEN(I4892)-FIND("|",I4892))</f>
        <v>103</v>
      </c>
      <c r="K4892" t="s">
        <v>34</v>
      </c>
      <c r="L4892" t="s">
        <v>28</v>
      </c>
      <c r="M4892">
        <v>56.5</v>
      </c>
      <c r="N4892" s="2" t="s">
        <v>29</v>
      </c>
      <c r="O4892" t="s">
        <v>30</v>
      </c>
      <c r="P4892" t="s">
        <v>61</v>
      </c>
      <c r="Q4892">
        <v>46</v>
      </c>
      <c r="R4892" s="2" t="s">
        <v>48</v>
      </c>
      <c r="S4892" s="5" t="s">
        <v>25</v>
      </c>
    </row>
    <row r="4893" spans="1:19" x14ac:dyDescent="0.35">
      <c r="A4893">
        <v>1906</v>
      </c>
      <c r="B4893" t="s">
        <v>19</v>
      </c>
      <c r="C4893" t="s">
        <v>20</v>
      </c>
      <c r="D4893" t="s">
        <v>42</v>
      </c>
      <c r="E4893" s="2" t="s">
        <v>22</v>
      </c>
      <c r="F4893" t="s">
        <v>722</v>
      </c>
      <c r="G4893" t="s">
        <v>723</v>
      </c>
      <c r="H4893" t="s">
        <v>25</v>
      </c>
      <c r="I4893" s="2" t="s">
        <v>385</v>
      </c>
      <c r="J4893">
        <f>(LEFT(I4893,FIND("|",I4893)-1)*12)+RIGHT(I4893,LEN(I4893)-FIND("|",I4893))</f>
        <v>168</v>
      </c>
      <c r="K4893" t="s">
        <v>34</v>
      </c>
      <c r="L4893" t="s">
        <v>28</v>
      </c>
      <c r="M4893">
        <v>56.5</v>
      </c>
      <c r="N4893" s="2" t="s">
        <v>46</v>
      </c>
      <c r="O4893" t="s">
        <v>47</v>
      </c>
      <c r="P4893" t="s">
        <v>61</v>
      </c>
      <c r="Q4893">
        <v>1006</v>
      </c>
      <c r="R4893" s="2" t="s">
        <v>63</v>
      </c>
      <c r="S4893" s="5" t="s">
        <v>25</v>
      </c>
    </row>
    <row r="4894" spans="1:19" x14ac:dyDescent="0.35">
      <c r="A4894">
        <v>1906</v>
      </c>
      <c r="B4894" t="s">
        <v>19</v>
      </c>
      <c r="C4894" t="s">
        <v>20</v>
      </c>
      <c r="D4894" t="s">
        <v>42</v>
      </c>
      <c r="E4894" s="2" t="s">
        <v>22</v>
      </c>
      <c r="F4894" t="s">
        <v>722</v>
      </c>
      <c r="G4894" t="s">
        <v>723</v>
      </c>
      <c r="H4894" t="s">
        <v>25</v>
      </c>
      <c r="I4894" s="2" t="s">
        <v>197</v>
      </c>
      <c r="J4894">
        <f>(LEFT(I4894,FIND("|",I4894)-1)*12)+RIGHT(I4894,LEN(I4894)-FIND("|",I4894))</f>
        <v>130</v>
      </c>
      <c r="K4894" t="s">
        <v>34</v>
      </c>
      <c r="L4894" t="s">
        <v>28</v>
      </c>
      <c r="M4894">
        <v>56.5</v>
      </c>
      <c r="N4894" s="2" t="s">
        <v>29</v>
      </c>
      <c r="O4894" t="s">
        <v>30</v>
      </c>
      <c r="P4894" t="s">
        <v>61</v>
      </c>
      <c r="Q4894">
        <v>94</v>
      </c>
      <c r="R4894" s="2" t="s">
        <v>51</v>
      </c>
      <c r="S4894" s="5" t="s">
        <v>25</v>
      </c>
    </row>
    <row r="4895" spans="1:19" x14ac:dyDescent="0.35">
      <c r="A4895">
        <v>1906</v>
      </c>
      <c r="B4895" t="s">
        <v>19</v>
      </c>
      <c r="C4895" t="s">
        <v>20</v>
      </c>
      <c r="D4895" t="s">
        <v>49</v>
      </c>
      <c r="E4895" s="2" t="s">
        <v>22</v>
      </c>
      <c r="F4895" t="s">
        <v>722</v>
      </c>
      <c r="G4895" t="s">
        <v>723</v>
      </c>
      <c r="H4895" t="s">
        <v>25</v>
      </c>
      <c r="I4895" s="2" t="s">
        <v>202</v>
      </c>
      <c r="J4895">
        <f>(LEFT(I4895,FIND("|",I4895)-1)*12)+RIGHT(I4895,LEN(I4895)-FIND("|",I4895))</f>
        <v>149</v>
      </c>
      <c r="K4895" t="s">
        <v>34</v>
      </c>
      <c r="L4895" t="s">
        <v>28</v>
      </c>
      <c r="M4895">
        <v>56.5</v>
      </c>
      <c r="N4895" s="2" t="s">
        <v>46</v>
      </c>
      <c r="O4895" t="s">
        <v>47</v>
      </c>
      <c r="P4895" t="s">
        <v>61</v>
      </c>
      <c r="Q4895">
        <v>346</v>
      </c>
      <c r="R4895" s="2" t="s">
        <v>66</v>
      </c>
      <c r="S4895" s="5" t="s">
        <v>25</v>
      </c>
    </row>
    <row r="4896" spans="1:19" x14ac:dyDescent="0.35">
      <c r="A4896">
        <v>1906</v>
      </c>
      <c r="B4896" t="s">
        <v>19</v>
      </c>
      <c r="C4896" t="s">
        <v>20</v>
      </c>
      <c r="D4896" t="s">
        <v>49</v>
      </c>
      <c r="E4896" s="2" t="s">
        <v>22</v>
      </c>
      <c r="F4896" t="s">
        <v>722</v>
      </c>
      <c r="G4896" t="s">
        <v>723</v>
      </c>
      <c r="H4896" t="s">
        <v>25</v>
      </c>
      <c r="I4896" s="2" t="s">
        <v>309</v>
      </c>
      <c r="J4896">
        <f>(LEFT(I4896,FIND("|",I4896)-1)*12)+RIGHT(I4896,LEN(I4896)-FIND("|",I4896))</f>
        <v>112</v>
      </c>
      <c r="K4896" t="s">
        <v>34</v>
      </c>
      <c r="L4896" t="s">
        <v>28</v>
      </c>
      <c r="M4896">
        <v>56.5</v>
      </c>
      <c r="N4896" s="2" t="s">
        <v>29</v>
      </c>
      <c r="O4896" t="s">
        <v>30</v>
      </c>
      <c r="P4896" t="s">
        <v>61</v>
      </c>
      <c r="Q4896">
        <v>43</v>
      </c>
      <c r="R4896" s="2" t="s">
        <v>66</v>
      </c>
      <c r="S4896" s="5" t="s">
        <v>25</v>
      </c>
    </row>
    <row r="4897" spans="1:19" x14ac:dyDescent="0.35">
      <c r="A4897">
        <v>1906</v>
      </c>
      <c r="B4897" t="s">
        <v>19</v>
      </c>
      <c r="C4897" t="s">
        <v>20</v>
      </c>
      <c r="D4897" t="s">
        <v>68</v>
      </c>
      <c r="E4897" s="2" t="s">
        <v>22</v>
      </c>
      <c r="F4897" t="s">
        <v>722</v>
      </c>
      <c r="G4897" t="s">
        <v>723</v>
      </c>
      <c r="H4897" t="s">
        <v>25</v>
      </c>
      <c r="I4897" s="2" t="s">
        <v>262</v>
      </c>
      <c r="J4897">
        <f>(LEFT(I4897,FIND("|",I4897)-1)*12)+RIGHT(I4897,LEN(I4897)-FIND("|",I4897))</f>
        <v>143</v>
      </c>
      <c r="K4897" t="s">
        <v>34</v>
      </c>
      <c r="L4897" t="s">
        <v>28</v>
      </c>
      <c r="M4897">
        <v>56.5</v>
      </c>
      <c r="N4897" s="2" t="s">
        <v>46</v>
      </c>
      <c r="O4897" t="s">
        <v>47</v>
      </c>
      <c r="P4897" t="s">
        <v>61</v>
      </c>
      <c r="Q4897">
        <v>155</v>
      </c>
      <c r="R4897" s="2" t="s">
        <v>70</v>
      </c>
      <c r="S4897" s="5" t="s">
        <v>25</v>
      </c>
    </row>
    <row r="4898" spans="1:19" x14ac:dyDescent="0.35">
      <c r="A4898">
        <v>1906</v>
      </c>
      <c r="B4898" t="s">
        <v>19</v>
      </c>
      <c r="C4898" t="s">
        <v>20</v>
      </c>
      <c r="D4898" t="s">
        <v>68</v>
      </c>
      <c r="E4898" s="2" t="s">
        <v>22</v>
      </c>
      <c r="F4898" t="s">
        <v>722</v>
      </c>
      <c r="G4898" t="s">
        <v>723</v>
      </c>
      <c r="H4898" t="s">
        <v>25</v>
      </c>
      <c r="I4898" s="2" t="s">
        <v>379</v>
      </c>
      <c r="J4898">
        <f>(LEFT(I4898,FIND("|",I4898)-1)*12)+RIGHT(I4898,LEN(I4898)-FIND("|",I4898))</f>
        <v>104</v>
      </c>
      <c r="K4898" t="s">
        <v>34</v>
      </c>
      <c r="L4898" t="s">
        <v>28</v>
      </c>
      <c r="M4898">
        <v>56.5</v>
      </c>
      <c r="N4898" s="2" t="s">
        <v>29</v>
      </c>
      <c r="O4898" t="s">
        <v>30</v>
      </c>
      <c r="P4898" t="s">
        <v>61</v>
      </c>
      <c r="Q4898">
        <v>30</v>
      </c>
      <c r="R4898" s="2" t="s">
        <v>125</v>
      </c>
      <c r="S4898" s="5" t="s">
        <v>25</v>
      </c>
    </row>
    <row r="4899" spans="1:19" x14ac:dyDescent="0.35">
      <c r="A4899">
        <v>1906</v>
      </c>
      <c r="B4899" t="s">
        <v>19</v>
      </c>
      <c r="C4899" t="s">
        <v>20</v>
      </c>
      <c r="D4899" t="s">
        <v>71</v>
      </c>
      <c r="E4899" s="2" t="s">
        <v>22</v>
      </c>
      <c r="F4899" t="s">
        <v>722</v>
      </c>
      <c r="G4899" t="s">
        <v>723</v>
      </c>
      <c r="H4899" t="s">
        <v>25</v>
      </c>
      <c r="I4899" s="2" t="s">
        <v>198</v>
      </c>
      <c r="J4899">
        <f>(LEFT(I4899,FIND("|",I4899)-1)*12)+RIGHT(I4899,LEN(I4899)-FIND("|",I4899))</f>
        <v>139</v>
      </c>
      <c r="K4899" t="s">
        <v>34</v>
      </c>
      <c r="L4899" t="s">
        <v>28</v>
      </c>
      <c r="M4899">
        <v>56.5</v>
      </c>
      <c r="N4899" s="2" t="s">
        <v>46</v>
      </c>
      <c r="O4899" t="s">
        <v>47</v>
      </c>
      <c r="P4899" t="s">
        <v>61</v>
      </c>
      <c r="Q4899">
        <v>356</v>
      </c>
      <c r="R4899" s="2" t="s">
        <v>73</v>
      </c>
      <c r="S4899" s="5" t="s">
        <v>25</v>
      </c>
    </row>
    <row r="4900" spans="1:19" x14ac:dyDescent="0.35">
      <c r="A4900">
        <v>1906</v>
      </c>
      <c r="B4900" t="s">
        <v>19</v>
      </c>
      <c r="C4900" t="s">
        <v>20</v>
      </c>
      <c r="D4900" t="s">
        <v>71</v>
      </c>
      <c r="E4900" s="2" t="s">
        <v>22</v>
      </c>
      <c r="F4900" t="s">
        <v>722</v>
      </c>
      <c r="G4900" t="s">
        <v>723</v>
      </c>
      <c r="H4900" t="s">
        <v>25</v>
      </c>
      <c r="I4900" s="2" t="s">
        <v>368</v>
      </c>
      <c r="J4900">
        <f>(LEFT(I4900,FIND("|",I4900)-1)*12)+RIGHT(I4900,LEN(I4900)-FIND("|",I4900))</f>
        <v>101</v>
      </c>
      <c r="K4900" t="s">
        <v>34</v>
      </c>
      <c r="L4900" t="s">
        <v>28</v>
      </c>
      <c r="M4900">
        <v>56.5</v>
      </c>
      <c r="N4900" s="2" t="s">
        <v>29</v>
      </c>
      <c r="O4900" t="s">
        <v>30</v>
      </c>
      <c r="P4900" t="s">
        <v>61</v>
      </c>
      <c r="Q4900">
        <v>63</v>
      </c>
      <c r="R4900" s="2" t="s">
        <v>73</v>
      </c>
      <c r="S4900" s="5" t="s">
        <v>25</v>
      </c>
    </row>
    <row r="4901" spans="1:19" x14ac:dyDescent="0.35">
      <c r="A4901">
        <v>1906</v>
      </c>
      <c r="B4901" t="s">
        <v>19</v>
      </c>
      <c r="C4901" t="s">
        <v>20</v>
      </c>
      <c r="D4901" t="s">
        <v>74</v>
      </c>
      <c r="E4901" s="2" t="s">
        <v>22</v>
      </c>
      <c r="F4901" t="s">
        <v>722</v>
      </c>
      <c r="G4901" t="s">
        <v>723</v>
      </c>
      <c r="H4901" t="s">
        <v>25</v>
      </c>
      <c r="I4901" s="2" t="s">
        <v>277</v>
      </c>
      <c r="J4901">
        <f>(LEFT(I4901,FIND("|",I4901)-1)*12)+RIGHT(I4901,LEN(I4901)-FIND("|",I4901))</f>
        <v>146</v>
      </c>
      <c r="K4901" t="s">
        <v>34</v>
      </c>
      <c r="L4901" t="s">
        <v>28</v>
      </c>
      <c r="M4901">
        <v>56.5</v>
      </c>
      <c r="N4901" s="2" t="s">
        <v>46</v>
      </c>
      <c r="O4901" t="s">
        <v>47</v>
      </c>
      <c r="P4901" t="s">
        <v>61</v>
      </c>
      <c r="Q4901">
        <v>239</v>
      </c>
      <c r="R4901" s="2" t="s">
        <v>76</v>
      </c>
      <c r="S4901" s="5" t="s">
        <v>25</v>
      </c>
    </row>
    <row r="4902" spans="1:19" x14ac:dyDescent="0.35">
      <c r="A4902">
        <v>1906</v>
      </c>
      <c r="B4902" t="s">
        <v>19</v>
      </c>
      <c r="C4902" t="s">
        <v>20</v>
      </c>
      <c r="D4902" t="s">
        <v>74</v>
      </c>
      <c r="E4902" s="2" t="s">
        <v>22</v>
      </c>
      <c r="F4902" t="s">
        <v>722</v>
      </c>
      <c r="G4902" t="s">
        <v>723</v>
      </c>
      <c r="H4902" t="s">
        <v>25</v>
      </c>
      <c r="I4902" s="2" t="s">
        <v>38</v>
      </c>
      <c r="J4902">
        <f>(LEFT(I4902,FIND("|",I4902)-1)*12)+RIGHT(I4902,LEN(I4902)-FIND("|",I4902))</f>
        <v>109</v>
      </c>
      <c r="K4902" t="s">
        <v>34</v>
      </c>
      <c r="L4902" t="s">
        <v>28</v>
      </c>
      <c r="M4902">
        <v>56.5</v>
      </c>
      <c r="N4902" s="2" t="s">
        <v>29</v>
      </c>
      <c r="O4902" t="s">
        <v>30</v>
      </c>
      <c r="P4902" t="s">
        <v>61</v>
      </c>
      <c r="Q4902">
        <v>29</v>
      </c>
      <c r="R4902" s="2" t="s">
        <v>130</v>
      </c>
      <c r="S4902" s="5" t="s">
        <v>25</v>
      </c>
    </row>
    <row r="4903" spans="1:19" x14ac:dyDescent="0.35">
      <c r="A4903">
        <v>1906</v>
      </c>
      <c r="B4903" t="s">
        <v>19</v>
      </c>
      <c r="C4903" t="s">
        <v>20</v>
      </c>
      <c r="D4903" t="s">
        <v>55</v>
      </c>
      <c r="E4903" s="2" t="s">
        <v>22</v>
      </c>
      <c r="F4903" t="s">
        <v>722</v>
      </c>
      <c r="G4903" t="s">
        <v>723</v>
      </c>
      <c r="H4903" t="s">
        <v>25</v>
      </c>
      <c r="I4903" s="2" t="s">
        <v>120</v>
      </c>
      <c r="J4903">
        <f>(LEFT(I4903,FIND("|",I4903)-1)*12)+RIGHT(I4903,LEN(I4903)-FIND("|",I4903))</f>
        <v>189</v>
      </c>
      <c r="K4903" t="s">
        <v>34</v>
      </c>
      <c r="L4903" t="s">
        <v>28</v>
      </c>
      <c r="M4903">
        <v>56.5</v>
      </c>
      <c r="N4903" s="2" t="s">
        <v>46</v>
      </c>
      <c r="O4903" t="s">
        <v>47</v>
      </c>
      <c r="P4903" t="s">
        <v>61</v>
      </c>
      <c r="Q4903">
        <v>288</v>
      </c>
      <c r="R4903" s="2" t="s">
        <v>95</v>
      </c>
      <c r="S4903" s="5" t="s">
        <v>25</v>
      </c>
    </row>
    <row r="4904" spans="1:19" x14ac:dyDescent="0.35">
      <c r="A4904">
        <v>1906</v>
      </c>
      <c r="B4904" t="s">
        <v>19</v>
      </c>
      <c r="C4904" t="s">
        <v>20</v>
      </c>
      <c r="D4904" t="s">
        <v>55</v>
      </c>
      <c r="E4904" s="2" t="s">
        <v>22</v>
      </c>
      <c r="F4904" t="s">
        <v>722</v>
      </c>
      <c r="G4904" t="s">
        <v>723</v>
      </c>
      <c r="H4904" t="s">
        <v>25</v>
      </c>
      <c r="I4904" s="2" t="s">
        <v>389</v>
      </c>
      <c r="J4904">
        <f>(LEFT(I4904,FIND("|",I4904)-1)*12)+RIGHT(I4904,LEN(I4904)-FIND("|",I4904))</f>
        <v>128</v>
      </c>
      <c r="K4904" t="s">
        <v>34</v>
      </c>
      <c r="L4904" t="s">
        <v>28</v>
      </c>
      <c r="M4904">
        <v>56.5</v>
      </c>
      <c r="N4904" s="2" t="s">
        <v>29</v>
      </c>
      <c r="O4904" t="s">
        <v>30</v>
      </c>
      <c r="P4904" t="s">
        <v>61</v>
      </c>
      <c r="Q4904">
        <v>40</v>
      </c>
      <c r="R4904" s="2" t="s">
        <v>95</v>
      </c>
      <c r="S4904" s="5" t="s">
        <v>25</v>
      </c>
    </row>
    <row r="4905" spans="1:19" x14ac:dyDescent="0.35">
      <c r="A4905">
        <v>1906</v>
      </c>
      <c r="B4905" t="s">
        <v>19</v>
      </c>
      <c r="C4905" t="s">
        <v>20</v>
      </c>
      <c r="D4905" t="s">
        <v>21</v>
      </c>
      <c r="E4905" s="2" t="s">
        <v>22</v>
      </c>
      <c r="F4905" t="s">
        <v>722</v>
      </c>
      <c r="G4905" t="s">
        <v>723</v>
      </c>
      <c r="H4905" t="s">
        <v>25</v>
      </c>
      <c r="I4905" s="2" t="s">
        <v>368</v>
      </c>
      <c r="J4905">
        <f>(LEFT(I4905,FIND("|",I4905)-1)*12)+RIGHT(I4905,LEN(I4905)-FIND("|",I4905))</f>
        <v>101</v>
      </c>
      <c r="K4905" t="s">
        <v>34</v>
      </c>
      <c r="L4905" t="s">
        <v>28</v>
      </c>
      <c r="M4905">
        <v>56.5</v>
      </c>
      <c r="N4905" s="2" t="s">
        <v>46</v>
      </c>
      <c r="O4905" t="s">
        <v>47</v>
      </c>
      <c r="P4905" t="s">
        <v>61</v>
      </c>
      <c r="Q4905">
        <v>277</v>
      </c>
      <c r="R4905" s="2" t="s">
        <v>98</v>
      </c>
      <c r="S4905" s="5" t="s">
        <v>25</v>
      </c>
    </row>
    <row r="4906" spans="1:19" x14ac:dyDescent="0.35">
      <c r="A4906">
        <v>1906</v>
      </c>
      <c r="B4906" t="s">
        <v>19</v>
      </c>
      <c r="C4906" t="s">
        <v>99</v>
      </c>
      <c r="D4906" t="s">
        <v>25</v>
      </c>
      <c r="E4906" s="2" t="s">
        <v>22</v>
      </c>
      <c r="F4906" t="s">
        <v>722</v>
      </c>
      <c r="G4906" t="s">
        <v>723</v>
      </c>
      <c r="H4906" t="s">
        <v>25</v>
      </c>
      <c r="I4906" s="2" t="s">
        <v>536</v>
      </c>
      <c r="J4906">
        <f>(LEFT(I4906,FIND("|",I4906)-1)*12)+RIGHT(I4906,LEN(I4906)-FIND("|",I4906))</f>
        <v>151</v>
      </c>
      <c r="K4906" t="s">
        <v>34</v>
      </c>
      <c r="L4906" t="s">
        <v>28</v>
      </c>
      <c r="M4906">
        <v>56.5</v>
      </c>
      <c r="N4906" s="2" t="s">
        <v>46</v>
      </c>
      <c r="O4906" t="s">
        <v>47</v>
      </c>
      <c r="P4906" t="s">
        <v>61</v>
      </c>
      <c r="Q4906">
        <v>431</v>
      </c>
      <c r="R4906" s="2" t="s">
        <v>101</v>
      </c>
      <c r="S4906" s="5" t="s">
        <v>25</v>
      </c>
    </row>
    <row r="4907" spans="1:19" x14ac:dyDescent="0.35">
      <c r="A4907">
        <v>1906</v>
      </c>
      <c r="B4907" t="s">
        <v>19</v>
      </c>
      <c r="C4907" t="s">
        <v>99</v>
      </c>
      <c r="D4907" t="s">
        <v>25</v>
      </c>
      <c r="E4907" s="2" t="s">
        <v>22</v>
      </c>
      <c r="F4907" t="s">
        <v>722</v>
      </c>
      <c r="G4907" t="s">
        <v>723</v>
      </c>
      <c r="H4907" t="s">
        <v>25</v>
      </c>
      <c r="I4907" s="2" t="s">
        <v>144</v>
      </c>
      <c r="J4907">
        <f>(LEFT(I4907,FIND("|",I4907)-1)*12)+RIGHT(I4907,LEN(I4907)-FIND("|",I4907))</f>
        <v>125</v>
      </c>
      <c r="K4907" t="s">
        <v>34</v>
      </c>
      <c r="L4907" t="s">
        <v>28</v>
      </c>
      <c r="M4907">
        <v>56.5</v>
      </c>
      <c r="N4907" s="2" t="s">
        <v>29</v>
      </c>
      <c r="O4907" t="s">
        <v>30</v>
      </c>
      <c r="P4907" t="s">
        <v>61</v>
      </c>
      <c r="Q4907">
        <v>22</v>
      </c>
      <c r="R4907" s="2" t="s">
        <v>101</v>
      </c>
      <c r="S4907" s="5" t="s">
        <v>25</v>
      </c>
    </row>
    <row r="4908" spans="1:19" x14ac:dyDescent="0.35">
      <c r="A4908">
        <v>1906</v>
      </c>
      <c r="B4908" t="s">
        <v>19</v>
      </c>
      <c r="C4908" t="s">
        <v>35</v>
      </c>
      <c r="D4908" t="s">
        <v>25</v>
      </c>
      <c r="E4908" s="2" t="s">
        <v>22</v>
      </c>
      <c r="F4908" t="s">
        <v>722</v>
      </c>
      <c r="G4908" t="s">
        <v>723</v>
      </c>
      <c r="H4908" t="s">
        <v>25</v>
      </c>
      <c r="I4908" s="2" t="s">
        <v>341</v>
      </c>
      <c r="J4908">
        <f>(LEFT(I4908,FIND("|",I4908)-1)*12)+RIGHT(I4908,LEN(I4908)-FIND("|",I4908))</f>
        <v>147</v>
      </c>
      <c r="K4908" t="s">
        <v>34</v>
      </c>
      <c r="L4908" t="s">
        <v>28</v>
      </c>
      <c r="M4908">
        <v>56.5</v>
      </c>
      <c r="N4908" s="2" t="s">
        <v>46</v>
      </c>
      <c r="O4908" t="s">
        <v>47</v>
      </c>
      <c r="P4908" t="s">
        <v>61</v>
      </c>
      <c r="Q4908">
        <v>134</v>
      </c>
      <c r="R4908" s="2" t="s">
        <v>37</v>
      </c>
      <c r="S4908" s="5" t="s">
        <v>25</v>
      </c>
    </row>
    <row r="4909" spans="1:19" x14ac:dyDescent="0.35">
      <c r="A4909">
        <v>1906</v>
      </c>
      <c r="B4909" t="s">
        <v>19</v>
      </c>
      <c r="C4909" t="s">
        <v>39</v>
      </c>
      <c r="D4909" t="s">
        <v>25</v>
      </c>
      <c r="E4909" s="2" t="s">
        <v>22</v>
      </c>
      <c r="F4909" t="s">
        <v>722</v>
      </c>
      <c r="G4909" t="s">
        <v>723</v>
      </c>
      <c r="H4909" t="s">
        <v>25</v>
      </c>
      <c r="I4909" s="2" t="s">
        <v>281</v>
      </c>
      <c r="J4909">
        <f>(LEFT(I4909,FIND("|",I4909)-1)*12)+RIGHT(I4909,LEN(I4909)-FIND("|",I4909))</f>
        <v>140</v>
      </c>
      <c r="K4909" t="s">
        <v>34</v>
      </c>
      <c r="L4909" t="s">
        <v>28</v>
      </c>
      <c r="M4909">
        <v>56.5</v>
      </c>
      <c r="N4909" s="2" t="s">
        <v>46</v>
      </c>
      <c r="O4909" t="s">
        <v>47</v>
      </c>
      <c r="P4909" t="s">
        <v>61</v>
      </c>
      <c r="Q4909">
        <v>134</v>
      </c>
      <c r="R4909" s="2" t="s">
        <v>103</v>
      </c>
      <c r="S4909" s="5" t="s">
        <v>25</v>
      </c>
    </row>
    <row r="4910" spans="1:19" x14ac:dyDescent="0.35">
      <c r="A4910">
        <v>1906</v>
      </c>
      <c r="B4910" t="s">
        <v>19</v>
      </c>
      <c r="C4910" t="s">
        <v>20</v>
      </c>
      <c r="D4910" t="s">
        <v>42</v>
      </c>
      <c r="E4910" s="2" t="s">
        <v>22</v>
      </c>
      <c r="F4910" t="s">
        <v>724</v>
      </c>
      <c r="G4910" t="s">
        <v>723</v>
      </c>
      <c r="H4910" t="s">
        <v>25</v>
      </c>
      <c r="I4910" s="2" t="s">
        <v>123</v>
      </c>
      <c r="J4910">
        <f>(LEFT(I4910,FIND("|",I4910)-1)*12)+RIGHT(I4910,LEN(I4910)-FIND("|",I4910))</f>
        <v>169</v>
      </c>
      <c r="K4910" t="s">
        <v>27</v>
      </c>
      <c r="L4910" t="s">
        <v>28</v>
      </c>
      <c r="M4910">
        <v>56.5</v>
      </c>
      <c r="N4910" s="2" t="s">
        <v>46</v>
      </c>
      <c r="O4910" t="s">
        <v>47</v>
      </c>
      <c r="P4910" t="s">
        <v>61</v>
      </c>
      <c r="Q4910">
        <v>54</v>
      </c>
      <c r="R4910" s="2" t="s">
        <v>63</v>
      </c>
      <c r="S4910" s="5" t="s">
        <v>25</v>
      </c>
    </row>
    <row r="4911" spans="1:19" x14ac:dyDescent="0.35">
      <c r="A4911">
        <v>1906</v>
      </c>
      <c r="B4911" t="s">
        <v>19</v>
      </c>
      <c r="C4911" t="s">
        <v>20</v>
      </c>
      <c r="D4911" t="s">
        <v>58</v>
      </c>
      <c r="E4911" s="2" t="s">
        <v>22</v>
      </c>
      <c r="F4911" t="s">
        <v>749</v>
      </c>
      <c r="G4911" t="s">
        <v>693</v>
      </c>
      <c r="H4911" t="s">
        <v>25</v>
      </c>
      <c r="I4911" s="2" t="s">
        <v>750</v>
      </c>
      <c r="J4911">
        <f>(LEFT(I4911,FIND("|",I4911)-1)*12)+RIGHT(I4911,LEN(I4911)-FIND("|",I4911))</f>
        <v>313</v>
      </c>
      <c r="K4911" t="s">
        <v>27</v>
      </c>
      <c r="L4911" t="s">
        <v>28</v>
      </c>
      <c r="M4911">
        <v>56.5</v>
      </c>
      <c r="N4911" s="2" t="s">
        <v>46</v>
      </c>
      <c r="O4911" t="s">
        <v>47</v>
      </c>
      <c r="P4911" t="s">
        <v>31</v>
      </c>
      <c r="Q4911">
        <v>100</v>
      </c>
      <c r="R4911" s="2" t="s">
        <v>411</v>
      </c>
      <c r="S4911" s="5" t="s">
        <v>25</v>
      </c>
    </row>
    <row r="4912" spans="1:19" x14ac:dyDescent="0.35">
      <c r="A4912">
        <v>1906</v>
      </c>
      <c r="B4912" t="s">
        <v>19</v>
      </c>
      <c r="C4912" t="s">
        <v>20</v>
      </c>
      <c r="D4912" t="s">
        <v>42</v>
      </c>
      <c r="E4912" s="2" t="s">
        <v>22</v>
      </c>
      <c r="F4912" t="s">
        <v>749</v>
      </c>
      <c r="G4912" t="s">
        <v>693</v>
      </c>
      <c r="H4912" t="s">
        <v>25</v>
      </c>
      <c r="I4912" s="2" t="s">
        <v>638</v>
      </c>
      <c r="J4912">
        <f>(LEFT(I4912,FIND("|",I4912)-1)*12)+RIGHT(I4912,LEN(I4912)-FIND("|",I4912))</f>
        <v>344</v>
      </c>
      <c r="K4912" t="s">
        <v>27</v>
      </c>
      <c r="L4912" t="s">
        <v>28</v>
      </c>
      <c r="M4912">
        <v>56.5</v>
      </c>
      <c r="N4912" s="2" t="s">
        <v>46</v>
      </c>
      <c r="O4912" t="s">
        <v>47</v>
      </c>
      <c r="P4912" t="s">
        <v>31</v>
      </c>
      <c r="Q4912">
        <v>291</v>
      </c>
      <c r="R4912" s="2" t="s">
        <v>48</v>
      </c>
      <c r="S4912" s="5" t="s">
        <v>25</v>
      </c>
    </row>
    <row r="4913" spans="1:19" x14ac:dyDescent="0.35">
      <c r="A4913">
        <v>1906</v>
      </c>
      <c r="B4913" t="s">
        <v>19</v>
      </c>
      <c r="C4913" t="s">
        <v>20</v>
      </c>
      <c r="D4913" t="s">
        <v>49</v>
      </c>
      <c r="E4913" s="2" t="s">
        <v>22</v>
      </c>
      <c r="F4913" t="s">
        <v>749</v>
      </c>
      <c r="G4913" t="s">
        <v>693</v>
      </c>
      <c r="H4913" t="s">
        <v>25</v>
      </c>
      <c r="I4913" s="2" t="s">
        <v>751</v>
      </c>
      <c r="J4913">
        <f>(LEFT(I4913,FIND("|",I4913)-1)*12)+RIGHT(I4913,LEN(I4913)-FIND("|",I4913))</f>
        <v>292</v>
      </c>
      <c r="K4913" t="s">
        <v>27</v>
      </c>
      <c r="L4913" t="s">
        <v>28</v>
      </c>
      <c r="M4913">
        <v>56.5</v>
      </c>
      <c r="N4913" s="2" t="s">
        <v>46</v>
      </c>
      <c r="O4913" t="s">
        <v>47</v>
      </c>
      <c r="P4913" t="s">
        <v>31</v>
      </c>
      <c r="Q4913">
        <v>65</v>
      </c>
      <c r="R4913" s="2" t="s">
        <v>51</v>
      </c>
      <c r="S4913" s="5" t="s">
        <v>25</v>
      </c>
    </row>
    <row r="4914" spans="1:19" x14ac:dyDescent="0.35">
      <c r="A4914">
        <v>1906</v>
      </c>
      <c r="B4914" t="s">
        <v>19</v>
      </c>
      <c r="C4914" t="s">
        <v>20</v>
      </c>
      <c r="D4914" t="s">
        <v>74</v>
      </c>
      <c r="E4914" s="2" t="s">
        <v>22</v>
      </c>
      <c r="F4914" t="s">
        <v>749</v>
      </c>
      <c r="G4914" t="s">
        <v>693</v>
      </c>
      <c r="H4914" t="s">
        <v>25</v>
      </c>
      <c r="I4914" s="2" t="s">
        <v>193</v>
      </c>
      <c r="J4914">
        <f>(LEFT(I4914,FIND("|",I4914)-1)*12)+RIGHT(I4914,LEN(I4914)-FIND("|",I4914))</f>
        <v>290</v>
      </c>
      <c r="K4914" t="s">
        <v>27</v>
      </c>
      <c r="L4914" t="s">
        <v>28</v>
      </c>
      <c r="M4914">
        <v>56.5</v>
      </c>
      <c r="N4914" s="2" t="s">
        <v>46</v>
      </c>
      <c r="O4914" t="s">
        <v>47</v>
      </c>
      <c r="P4914" t="s">
        <v>31</v>
      </c>
      <c r="Q4914">
        <v>63</v>
      </c>
      <c r="R4914" s="2" t="s">
        <v>73</v>
      </c>
      <c r="S4914" s="5" t="s">
        <v>25</v>
      </c>
    </row>
    <row r="4915" spans="1:19" x14ac:dyDescent="0.35">
      <c r="A4915">
        <v>1906</v>
      </c>
      <c r="B4915" t="s">
        <v>19</v>
      </c>
      <c r="C4915" t="s">
        <v>20</v>
      </c>
      <c r="D4915" t="s">
        <v>78</v>
      </c>
      <c r="E4915" s="2" t="s">
        <v>22</v>
      </c>
      <c r="F4915" t="s">
        <v>749</v>
      </c>
      <c r="G4915" t="s">
        <v>693</v>
      </c>
      <c r="H4915" t="s">
        <v>25</v>
      </c>
      <c r="I4915" s="2" t="s">
        <v>119</v>
      </c>
      <c r="J4915">
        <f>(LEFT(I4915,FIND("|",I4915)-1)*12)+RIGHT(I4915,LEN(I4915)-FIND("|",I4915))</f>
        <v>235</v>
      </c>
      <c r="K4915" t="s">
        <v>27</v>
      </c>
      <c r="L4915" t="s">
        <v>28</v>
      </c>
      <c r="M4915">
        <v>56.5</v>
      </c>
      <c r="N4915" s="2" t="s">
        <v>46</v>
      </c>
      <c r="O4915" t="s">
        <v>47</v>
      </c>
      <c r="P4915" t="s">
        <v>31</v>
      </c>
      <c r="Q4915">
        <v>52</v>
      </c>
      <c r="R4915" s="2" t="s">
        <v>130</v>
      </c>
      <c r="S4915" s="5" t="s">
        <v>25</v>
      </c>
    </row>
    <row r="4916" spans="1:19" x14ac:dyDescent="0.35">
      <c r="A4916">
        <v>1906</v>
      </c>
      <c r="B4916" t="s">
        <v>19</v>
      </c>
      <c r="C4916" t="s">
        <v>20</v>
      </c>
      <c r="D4916" t="s">
        <v>82</v>
      </c>
      <c r="E4916" s="2" t="s">
        <v>22</v>
      </c>
      <c r="F4916" t="s">
        <v>749</v>
      </c>
      <c r="G4916" t="s">
        <v>693</v>
      </c>
      <c r="H4916" t="s">
        <v>25</v>
      </c>
      <c r="I4916" s="2" t="s">
        <v>588</v>
      </c>
      <c r="J4916">
        <f>(LEFT(I4916,FIND("|",I4916)-1)*12)+RIGHT(I4916,LEN(I4916)-FIND("|",I4916))</f>
        <v>283</v>
      </c>
      <c r="K4916" t="s">
        <v>27</v>
      </c>
      <c r="L4916" t="s">
        <v>28</v>
      </c>
      <c r="M4916">
        <v>56.5</v>
      </c>
      <c r="N4916" s="2" t="s">
        <v>46</v>
      </c>
      <c r="O4916" t="s">
        <v>47</v>
      </c>
      <c r="P4916" t="s">
        <v>31</v>
      </c>
      <c r="Q4916">
        <v>56</v>
      </c>
      <c r="R4916" s="2" t="s">
        <v>132</v>
      </c>
      <c r="S4916" s="5" t="s">
        <v>25</v>
      </c>
    </row>
    <row r="4917" spans="1:19" x14ac:dyDescent="0.35">
      <c r="A4917">
        <v>1906</v>
      </c>
      <c r="B4917" t="s">
        <v>19</v>
      </c>
      <c r="C4917" t="s">
        <v>20</v>
      </c>
      <c r="D4917" t="s">
        <v>52</v>
      </c>
      <c r="E4917" s="2" t="s">
        <v>22</v>
      </c>
      <c r="F4917" t="s">
        <v>749</v>
      </c>
      <c r="G4917" t="s">
        <v>693</v>
      </c>
      <c r="H4917" t="s">
        <v>25</v>
      </c>
      <c r="I4917" s="2" t="s">
        <v>709</v>
      </c>
      <c r="J4917">
        <f>(LEFT(I4917,FIND("|",I4917)-1)*12)+RIGHT(I4917,LEN(I4917)-FIND("|",I4917))</f>
        <v>261</v>
      </c>
      <c r="K4917" t="s">
        <v>27</v>
      </c>
      <c r="L4917" t="s">
        <v>28</v>
      </c>
      <c r="M4917">
        <v>56.5</v>
      </c>
      <c r="N4917" s="2" t="s">
        <v>46</v>
      </c>
      <c r="O4917" t="s">
        <v>47</v>
      </c>
      <c r="P4917" t="s">
        <v>31</v>
      </c>
      <c r="Q4917">
        <v>51</v>
      </c>
      <c r="R4917" s="2" t="s">
        <v>54</v>
      </c>
      <c r="S4917" s="5" t="s">
        <v>25</v>
      </c>
    </row>
    <row r="4918" spans="1:19" x14ac:dyDescent="0.35">
      <c r="A4918">
        <v>1906</v>
      </c>
      <c r="B4918" t="s">
        <v>19</v>
      </c>
      <c r="C4918" t="s">
        <v>20</v>
      </c>
      <c r="D4918" t="s">
        <v>55</v>
      </c>
      <c r="E4918" s="2" t="s">
        <v>22</v>
      </c>
      <c r="F4918" t="s">
        <v>749</v>
      </c>
      <c r="G4918" t="s">
        <v>693</v>
      </c>
      <c r="H4918" t="s">
        <v>25</v>
      </c>
      <c r="I4918" s="2" t="s">
        <v>538</v>
      </c>
      <c r="J4918">
        <f>(LEFT(I4918,FIND("|",I4918)-1)*12)+RIGHT(I4918,LEN(I4918)-FIND("|",I4918))</f>
        <v>308</v>
      </c>
      <c r="K4918" t="s">
        <v>27</v>
      </c>
      <c r="L4918" t="s">
        <v>28</v>
      </c>
      <c r="M4918">
        <v>56.5</v>
      </c>
      <c r="N4918" s="2" t="s">
        <v>46</v>
      </c>
      <c r="O4918" t="s">
        <v>47</v>
      </c>
      <c r="P4918" t="s">
        <v>31</v>
      </c>
      <c r="Q4918">
        <v>153</v>
      </c>
      <c r="R4918" s="2" t="s">
        <v>57</v>
      </c>
      <c r="S4918" s="5" t="s">
        <v>25</v>
      </c>
    </row>
    <row r="4919" spans="1:19" x14ac:dyDescent="0.35">
      <c r="A4919">
        <v>1906</v>
      </c>
      <c r="B4919" t="s">
        <v>19</v>
      </c>
      <c r="C4919" t="s">
        <v>99</v>
      </c>
      <c r="D4919" t="s">
        <v>25</v>
      </c>
      <c r="E4919" s="2" t="s">
        <v>22</v>
      </c>
      <c r="F4919" t="s">
        <v>749</v>
      </c>
      <c r="G4919" t="s">
        <v>693</v>
      </c>
      <c r="H4919" t="s">
        <v>25</v>
      </c>
      <c r="I4919" s="2" t="s">
        <v>96</v>
      </c>
      <c r="J4919">
        <f>(LEFT(I4919,FIND("|",I4919)-1)*12)+RIGHT(I4919,LEN(I4919)-FIND("|",I4919))</f>
        <v>260</v>
      </c>
      <c r="K4919" t="s">
        <v>27</v>
      </c>
      <c r="L4919" t="s">
        <v>28</v>
      </c>
      <c r="M4919">
        <v>56.5</v>
      </c>
      <c r="N4919" s="2" t="s">
        <v>46</v>
      </c>
      <c r="O4919" t="s">
        <v>47</v>
      </c>
      <c r="P4919" t="s">
        <v>31</v>
      </c>
      <c r="Q4919">
        <v>27</v>
      </c>
      <c r="R4919" s="2" t="s">
        <v>139</v>
      </c>
      <c r="S4919" s="5" t="s">
        <v>25</v>
      </c>
    </row>
    <row r="4920" spans="1:19" x14ac:dyDescent="0.35">
      <c r="A4920">
        <v>1906</v>
      </c>
      <c r="B4920" t="s">
        <v>19</v>
      </c>
      <c r="C4920" t="s">
        <v>20</v>
      </c>
      <c r="D4920" t="s">
        <v>58</v>
      </c>
      <c r="E4920" s="2" t="s">
        <v>22</v>
      </c>
      <c r="F4920" t="s">
        <v>752</v>
      </c>
      <c r="G4920" t="s">
        <v>753</v>
      </c>
      <c r="H4920" t="s">
        <v>25</v>
      </c>
      <c r="I4920" s="2" t="s">
        <v>45</v>
      </c>
      <c r="J4920">
        <f>(LEFT(I4920,FIND("|",I4920)-1)*12)+RIGHT(I4920,LEN(I4920)-FIND("|",I4920))</f>
        <v>544</v>
      </c>
      <c r="K4920" t="s">
        <v>34</v>
      </c>
      <c r="L4920" t="s">
        <v>28</v>
      </c>
      <c r="M4920">
        <v>56.5</v>
      </c>
      <c r="N4920" s="2" t="s">
        <v>46</v>
      </c>
      <c r="O4920" t="s">
        <v>47</v>
      </c>
      <c r="P4920" t="s">
        <v>31</v>
      </c>
      <c r="Q4920">
        <v>31</v>
      </c>
      <c r="R4920" s="2" t="s">
        <v>116</v>
      </c>
      <c r="S4920" s="5" t="s">
        <v>25</v>
      </c>
    </row>
    <row r="4921" spans="1:19" x14ac:dyDescent="0.35">
      <c r="A4921">
        <v>1906</v>
      </c>
      <c r="B4921" t="s">
        <v>19</v>
      </c>
      <c r="C4921" t="s">
        <v>20</v>
      </c>
      <c r="D4921" t="s">
        <v>49</v>
      </c>
      <c r="E4921" s="2" t="s">
        <v>22</v>
      </c>
      <c r="F4921" t="s">
        <v>752</v>
      </c>
      <c r="G4921" t="s">
        <v>753</v>
      </c>
      <c r="H4921" t="s">
        <v>25</v>
      </c>
      <c r="I4921" s="2" t="s">
        <v>754</v>
      </c>
      <c r="J4921">
        <f>(LEFT(I4921,FIND("|",I4921)-1)*12)+RIGHT(I4921,LEN(I4921)-FIND("|",I4921))</f>
        <v>517</v>
      </c>
      <c r="K4921" t="s">
        <v>27</v>
      </c>
      <c r="L4921" t="s">
        <v>28</v>
      </c>
      <c r="M4921">
        <v>56.5</v>
      </c>
      <c r="N4921" s="2" t="s">
        <v>46</v>
      </c>
      <c r="O4921" t="s">
        <v>47</v>
      </c>
      <c r="P4921" t="s">
        <v>31</v>
      </c>
      <c r="Q4921">
        <v>27</v>
      </c>
      <c r="R4921" s="2" t="s">
        <v>51</v>
      </c>
      <c r="S4921" s="5" t="s">
        <v>25</v>
      </c>
    </row>
    <row r="4922" spans="1:19" x14ac:dyDescent="0.35">
      <c r="A4922">
        <v>1906</v>
      </c>
      <c r="B4922" t="s">
        <v>19</v>
      </c>
      <c r="C4922" t="s">
        <v>20</v>
      </c>
      <c r="D4922" t="s">
        <v>74</v>
      </c>
      <c r="E4922" s="2" t="s">
        <v>22</v>
      </c>
      <c r="F4922" t="s">
        <v>752</v>
      </c>
      <c r="G4922" t="s">
        <v>753</v>
      </c>
      <c r="H4922" t="s">
        <v>25</v>
      </c>
      <c r="I4922" s="2" t="s">
        <v>755</v>
      </c>
      <c r="J4922">
        <f>(LEFT(I4922,FIND("|",I4922)-1)*12)+RIGHT(I4922,LEN(I4922)-FIND("|",I4922))</f>
        <v>474</v>
      </c>
      <c r="K4922" t="s">
        <v>34</v>
      </c>
      <c r="L4922" t="s">
        <v>28</v>
      </c>
      <c r="M4922">
        <v>56.5</v>
      </c>
      <c r="N4922" s="2" t="s">
        <v>46</v>
      </c>
      <c r="O4922" t="s">
        <v>47</v>
      </c>
      <c r="P4922" t="s">
        <v>31</v>
      </c>
      <c r="Q4922">
        <v>25</v>
      </c>
      <c r="R4922" s="2" t="s">
        <v>76</v>
      </c>
      <c r="S4922" s="5" t="s">
        <v>25</v>
      </c>
    </row>
    <row r="4923" spans="1:19" x14ac:dyDescent="0.35">
      <c r="A4923">
        <v>1906</v>
      </c>
      <c r="B4923" t="s">
        <v>19</v>
      </c>
      <c r="C4923" t="s">
        <v>20</v>
      </c>
      <c r="D4923" t="s">
        <v>78</v>
      </c>
      <c r="E4923" s="2" t="s">
        <v>22</v>
      </c>
      <c r="F4923" t="s">
        <v>752</v>
      </c>
      <c r="G4923" t="s">
        <v>753</v>
      </c>
      <c r="H4923" t="s">
        <v>25</v>
      </c>
      <c r="I4923" s="2" t="s">
        <v>754</v>
      </c>
      <c r="J4923">
        <f>(LEFT(I4923,FIND("|",I4923)-1)*12)+RIGHT(I4923,LEN(I4923)-FIND("|",I4923))</f>
        <v>517</v>
      </c>
      <c r="K4923" t="s">
        <v>27</v>
      </c>
      <c r="L4923" t="s">
        <v>28</v>
      </c>
      <c r="M4923">
        <v>56.5</v>
      </c>
      <c r="N4923" s="2" t="s">
        <v>46</v>
      </c>
      <c r="O4923" t="s">
        <v>47</v>
      </c>
      <c r="P4923" t="s">
        <v>31</v>
      </c>
      <c r="Q4923">
        <v>67</v>
      </c>
      <c r="R4923" s="2" t="s">
        <v>130</v>
      </c>
      <c r="S4923" s="5" t="s">
        <v>25</v>
      </c>
    </row>
    <row r="4924" spans="1:19" x14ac:dyDescent="0.35">
      <c r="A4924">
        <v>1906</v>
      </c>
      <c r="B4924" t="s">
        <v>19</v>
      </c>
      <c r="C4924" t="s">
        <v>20</v>
      </c>
      <c r="D4924" t="s">
        <v>82</v>
      </c>
      <c r="E4924" s="2" t="s">
        <v>22</v>
      </c>
      <c r="F4924" t="s">
        <v>752</v>
      </c>
      <c r="G4924" t="s">
        <v>753</v>
      </c>
      <c r="H4924" t="s">
        <v>25</v>
      </c>
      <c r="I4924" s="2" t="s">
        <v>756</v>
      </c>
      <c r="J4924">
        <f>(LEFT(I4924,FIND("|",I4924)-1)*12)+RIGHT(I4924,LEN(I4924)-FIND("|",I4924))</f>
        <v>542</v>
      </c>
      <c r="K4924" t="s">
        <v>27</v>
      </c>
      <c r="L4924" t="s">
        <v>28</v>
      </c>
      <c r="M4924">
        <v>56.5</v>
      </c>
      <c r="N4924" s="2" t="s">
        <v>46</v>
      </c>
      <c r="O4924" t="s">
        <v>47</v>
      </c>
      <c r="P4924" t="s">
        <v>31</v>
      </c>
      <c r="Q4924">
        <v>128</v>
      </c>
      <c r="R4924" s="2" t="s">
        <v>132</v>
      </c>
      <c r="S4924" s="5" t="s">
        <v>25</v>
      </c>
    </row>
    <row r="4925" spans="1:19" x14ac:dyDescent="0.35">
      <c r="A4925">
        <v>1906</v>
      </c>
      <c r="B4925" t="s">
        <v>19</v>
      </c>
      <c r="C4925" t="s">
        <v>20</v>
      </c>
      <c r="D4925" t="s">
        <v>82</v>
      </c>
      <c r="E4925" s="2" t="s">
        <v>22</v>
      </c>
      <c r="F4925" t="s">
        <v>752</v>
      </c>
      <c r="G4925" t="s">
        <v>753</v>
      </c>
      <c r="H4925" t="s">
        <v>25</v>
      </c>
      <c r="I4925" s="2" t="s">
        <v>757</v>
      </c>
      <c r="J4925">
        <f>(LEFT(I4925,FIND("|",I4925)-1)*12)+RIGHT(I4925,LEN(I4925)-FIND("|",I4925))</f>
        <v>654</v>
      </c>
      <c r="K4925" t="s">
        <v>34</v>
      </c>
      <c r="L4925" t="s">
        <v>28</v>
      </c>
      <c r="M4925">
        <v>56.5</v>
      </c>
      <c r="N4925" s="2" t="s">
        <v>46</v>
      </c>
      <c r="O4925" t="s">
        <v>47</v>
      </c>
      <c r="P4925" t="s">
        <v>31</v>
      </c>
      <c r="Q4925">
        <v>33</v>
      </c>
      <c r="R4925" s="2" t="s">
        <v>132</v>
      </c>
      <c r="S4925" s="5" t="s">
        <v>25</v>
      </c>
    </row>
    <row r="4926" spans="1:19" x14ac:dyDescent="0.35">
      <c r="A4926">
        <v>1906</v>
      </c>
      <c r="B4926" t="s">
        <v>19</v>
      </c>
      <c r="C4926" t="s">
        <v>20</v>
      </c>
      <c r="D4926" t="s">
        <v>86</v>
      </c>
      <c r="E4926" s="2" t="s">
        <v>22</v>
      </c>
      <c r="F4926" t="s">
        <v>752</v>
      </c>
      <c r="G4926" t="s">
        <v>753</v>
      </c>
      <c r="H4926" t="s">
        <v>25</v>
      </c>
      <c r="I4926" s="2" t="s">
        <v>754</v>
      </c>
      <c r="J4926">
        <f>(LEFT(I4926,FIND("|",I4926)-1)*12)+RIGHT(I4926,LEN(I4926)-FIND("|",I4926))</f>
        <v>517</v>
      </c>
      <c r="K4926" t="s">
        <v>27</v>
      </c>
      <c r="L4926" t="s">
        <v>28</v>
      </c>
      <c r="M4926">
        <v>56.5</v>
      </c>
      <c r="N4926" s="2" t="s">
        <v>46</v>
      </c>
      <c r="O4926" t="s">
        <v>47</v>
      </c>
      <c r="P4926" t="s">
        <v>31</v>
      </c>
      <c r="Q4926">
        <v>30</v>
      </c>
      <c r="R4926" s="2" t="s">
        <v>84</v>
      </c>
      <c r="S4926" s="5" t="s">
        <v>25</v>
      </c>
    </row>
    <row r="4927" spans="1:19" x14ac:dyDescent="0.35">
      <c r="A4927">
        <v>1906</v>
      </c>
      <c r="B4927" t="s">
        <v>19</v>
      </c>
      <c r="C4927" t="s">
        <v>20</v>
      </c>
      <c r="D4927" t="s">
        <v>89</v>
      </c>
      <c r="E4927" s="2" t="s">
        <v>22</v>
      </c>
      <c r="F4927" t="s">
        <v>752</v>
      </c>
      <c r="G4927" t="s">
        <v>753</v>
      </c>
      <c r="H4927" t="s">
        <v>25</v>
      </c>
      <c r="I4927" s="2" t="s">
        <v>613</v>
      </c>
      <c r="J4927">
        <f>(LEFT(I4927,FIND("|",I4927)-1)*12)+RIGHT(I4927,LEN(I4927)-FIND("|",I4927))</f>
        <v>510</v>
      </c>
      <c r="K4927" t="s">
        <v>27</v>
      </c>
      <c r="L4927" t="s">
        <v>28</v>
      </c>
      <c r="M4927">
        <v>56.5</v>
      </c>
      <c r="N4927" s="2" t="s">
        <v>46</v>
      </c>
      <c r="O4927" t="s">
        <v>47</v>
      </c>
      <c r="P4927" t="s">
        <v>31</v>
      </c>
      <c r="Q4927">
        <v>90</v>
      </c>
      <c r="R4927" s="2" t="s">
        <v>91</v>
      </c>
      <c r="S4927" s="5" t="s">
        <v>25</v>
      </c>
    </row>
    <row r="4928" spans="1:19" x14ac:dyDescent="0.35">
      <c r="A4928">
        <v>1906</v>
      </c>
      <c r="B4928" t="s">
        <v>19</v>
      </c>
      <c r="C4928" t="s">
        <v>20</v>
      </c>
      <c r="D4928" t="s">
        <v>89</v>
      </c>
      <c r="E4928" s="2" t="s">
        <v>22</v>
      </c>
      <c r="F4928" t="s">
        <v>752</v>
      </c>
      <c r="G4928" t="s">
        <v>753</v>
      </c>
      <c r="H4928" t="s">
        <v>25</v>
      </c>
      <c r="I4928" s="2" t="s">
        <v>429</v>
      </c>
      <c r="J4928">
        <f>(LEFT(I4928,FIND("|",I4928)-1)*12)+RIGHT(I4928,LEN(I4928)-FIND("|",I4928))</f>
        <v>525</v>
      </c>
      <c r="K4928" t="s">
        <v>34</v>
      </c>
      <c r="L4928" t="s">
        <v>28</v>
      </c>
      <c r="M4928">
        <v>56.5</v>
      </c>
      <c r="N4928" s="2" t="s">
        <v>46</v>
      </c>
      <c r="O4928" t="s">
        <v>47</v>
      </c>
      <c r="P4928" t="s">
        <v>31</v>
      </c>
      <c r="Q4928">
        <v>35</v>
      </c>
      <c r="R4928" s="2" t="s">
        <v>91</v>
      </c>
      <c r="S4928" s="5" t="s">
        <v>25</v>
      </c>
    </row>
    <row r="4929" spans="1:19" x14ac:dyDescent="0.35">
      <c r="A4929">
        <v>1906</v>
      </c>
      <c r="B4929" t="s">
        <v>19</v>
      </c>
      <c r="C4929" t="s">
        <v>20</v>
      </c>
      <c r="D4929" t="s">
        <v>52</v>
      </c>
      <c r="E4929" s="2" t="s">
        <v>22</v>
      </c>
      <c r="F4929" t="s">
        <v>752</v>
      </c>
      <c r="G4929" t="s">
        <v>753</v>
      </c>
      <c r="H4929" t="s">
        <v>25</v>
      </c>
      <c r="I4929" s="2" t="s">
        <v>758</v>
      </c>
      <c r="J4929">
        <f>(LEFT(I4929,FIND("|",I4929)-1)*12)+RIGHT(I4929,LEN(I4929)-FIND("|",I4929))</f>
        <v>518</v>
      </c>
      <c r="K4929" t="s">
        <v>27</v>
      </c>
      <c r="L4929" t="s">
        <v>28</v>
      </c>
      <c r="M4929">
        <v>56.5</v>
      </c>
      <c r="N4929" s="2" t="s">
        <v>46</v>
      </c>
      <c r="O4929" t="s">
        <v>47</v>
      </c>
      <c r="P4929" t="s">
        <v>31</v>
      </c>
      <c r="Q4929">
        <v>41</v>
      </c>
      <c r="R4929" s="2" t="s">
        <v>54</v>
      </c>
      <c r="S4929" s="5" t="s">
        <v>25</v>
      </c>
    </row>
    <row r="4930" spans="1:19" x14ac:dyDescent="0.35">
      <c r="A4930">
        <v>1906</v>
      </c>
      <c r="B4930" t="s">
        <v>19</v>
      </c>
      <c r="C4930" t="s">
        <v>20</v>
      </c>
      <c r="D4930" t="s">
        <v>55</v>
      </c>
      <c r="E4930" s="2" t="s">
        <v>22</v>
      </c>
      <c r="F4930" t="s">
        <v>752</v>
      </c>
      <c r="G4930" t="s">
        <v>753</v>
      </c>
      <c r="H4930" t="s">
        <v>25</v>
      </c>
      <c r="I4930" s="2" t="s">
        <v>235</v>
      </c>
      <c r="J4930">
        <f>(LEFT(I4930,FIND("|",I4930)-1)*12)+RIGHT(I4930,LEN(I4930)-FIND("|",I4930))</f>
        <v>465</v>
      </c>
      <c r="K4930" t="s">
        <v>27</v>
      </c>
      <c r="L4930" t="s">
        <v>28</v>
      </c>
      <c r="M4930">
        <v>56.5</v>
      </c>
      <c r="N4930" s="2" t="s">
        <v>46</v>
      </c>
      <c r="O4930" t="s">
        <v>47</v>
      </c>
      <c r="P4930" t="s">
        <v>31</v>
      </c>
      <c r="Q4930">
        <v>90</v>
      </c>
      <c r="R4930" s="2" t="s">
        <v>57</v>
      </c>
      <c r="S4930" s="5" t="s">
        <v>25</v>
      </c>
    </row>
    <row r="4931" spans="1:19" x14ac:dyDescent="0.35">
      <c r="A4931">
        <v>1906</v>
      </c>
      <c r="B4931" t="s">
        <v>19</v>
      </c>
      <c r="C4931" t="s">
        <v>20</v>
      </c>
      <c r="D4931" t="s">
        <v>71</v>
      </c>
      <c r="E4931" s="2" t="s">
        <v>22</v>
      </c>
      <c r="F4931" t="s">
        <v>952</v>
      </c>
      <c r="G4931" t="s">
        <v>753</v>
      </c>
      <c r="H4931" t="s">
        <v>25</v>
      </c>
      <c r="I4931" s="2" t="s">
        <v>953</v>
      </c>
      <c r="J4931">
        <f>(LEFT(I4931,FIND("|",I4931)-1)*12)+RIGHT(I4931,LEN(I4931)-FIND("|",I4931))</f>
        <v>424</v>
      </c>
      <c r="K4931" t="s">
        <v>34</v>
      </c>
      <c r="L4931" t="s">
        <v>28</v>
      </c>
      <c r="M4931">
        <v>56.5</v>
      </c>
      <c r="N4931" s="2" t="s">
        <v>46</v>
      </c>
      <c r="O4931" t="s">
        <v>47</v>
      </c>
      <c r="P4931" t="s">
        <v>31</v>
      </c>
      <c r="Q4931">
        <v>77</v>
      </c>
      <c r="R4931" s="2" t="s">
        <v>125</v>
      </c>
      <c r="S4931" s="5" t="s">
        <v>25</v>
      </c>
    </row>
    <row r="4932" spans="1:19" x14ac:dyDescent="0.35">
      <c r="A4932">
        <v>1906</v>
      </c>
      <c r="B4932" t="s">
        <v>19</v>
      </c>
      <c r="C4932" t="s">
        <v>20</v>
      </c>
      <c r="D4932" t="s">
        <v>78</v>
      </c>
      <c r="E4932" s="2" t="s">
        <v>22</v>
      </c>
      <c r="F4932" t="s">
        <v>952</v>
      </c>
      <c r="G4932" t="s">
        <v>753</v>
      </c>
      <c r="H4932" t="s">
        <v>25</v>
      </c>
      <c r="I4932" s="2" t="s">
        <v>672</v>
      </c>
      <c r="J4932">
        <f>(LEFT(I4932,FIND("|",I4932)-1)*12)+RIGHT(I4932,LEN(I4932)-FIND("|",I4932))</f>
        <v>411</v>
      </c>
      <c r="K4932" t="s">
        <v>34</v>
      </c>
      <c r="L4932" t="s">
        <v>28</v>
      </c>
      <c r="M4932">
        <v>56.5</v>
      </c>
      <c r="N4932" s="2" t="s">
        <v>46</v>
      </c>
      <c r="O4932" t="s">
        <v>47</v>
      </c>
      <c r="P4932" t="s">
        <v>31</v>
      </c>
      <c r="Q4932">
        <v>84</v>
      </c>
      <c r="R4932" s="2" t="s">
        <v>130</v>
      </c>
      <c r="S4932" s="5" t="s">
        <v>25</v>
      </c>
    </row>
    <row r="4933" spans="1:19" x14ac:dyDescent="0.35">
      <c r="A4933">
        <v>1906</v>
      </c>
      <c r="B4933" t="s">
        <v>19</v>
      </c>
      <c r="C4933" t="s">
        <v>20</v>
      </c>
      <c r="D4933" t="s">
        <v>89</v>
      </c>
      <c r="E4933" s="2" t="s">
        <v>22</v>
      </c>
      <c r="F4933" t="s">
        <v>952</v>
      </c>
      <c r="G4933" t="s">
        <v>753</v>
      </c>
      <c r="H4933" t="s">
        <v>25</v>
      </c>
      <c r="I4933" s="2" t="s">
        <v>244</v>
      </c>
      <c r="J4933">
        <f>(LEFT(I4933,FIND("|",I4933)-1)*12)+RIGHT(I4933,LEN(I4933)-FIND("|",I4933))</f>
        <v>428</v>
      </c>
      <c r="K4933" t="s">
        <v>34</v>
      </c>
      <c r="L4933" t="s">
        <v>28</v>
      </c>
      <c r="M4933">
        <v>56.5</v>
      </c>
      <c r="N4933" s="2" t="s">
        <v>46</v>
      </c>
      <c r="O4933" t="s">
        <v>47</v>
      </c>
      <c r="P4933" t="s">
        <v>31</v>
      </c>
      <c r="Q4933">
        <v>524</v>
      </c>
      <c r="R4933" s="2" t="s">
        <v>91</v>
      </c>
      <c r="S4933" s="5" t="s">
        <v>25</v>
      </c>
    </row>
    <row r="4934" spans="1:19" x14ac:dyDescent="0.35">
      <c r="A4934">
        <v>1906</v>
      </c>
      <c r="B4934" t="s">
        <v>19</v>
      </c>
      <c r="C4934" t="s">
        <v>20</v>
      </c>
      <c r="D4934" t="s">
        <v>55</v>
      </c>
      <c r="E4934" s="2" t="s">
        <v>22</v>
      </c>
      <c r="F4934" t="s">
        <v>952</v>
      </c>
      <c r="G4934" t="s">
        <v>753</v>
      </c>
      <c r="H4934" t="s">
        <v>25</v>
      </c>
      <c r="I4934" s="2" t="s">
        <v>714</v>
      </c>
      <c r="J4934">
        <f>(LEFT(I4934,FIND("|",I4934)-1)*12)+RIGHT(I4934,LEN(I4934)-FIND("|",I4934))</f>
        <v>433</v>
      </c>
      <c r="K4934" t="s">
        <v>34</v>
      </c>
      <c r="L4934" t="s">
        <v>28</v>
      </c>
      <c r="M4934">
        <v>56.5</v>
      </c>
      <c r="N4934" s="2" t="s">
        <v>46</v>
      </c>
      <c r="O4934" t="s">
        <v>47</v>
      </c>
      <c r="P4934" t="s">
        <v>31</v>
      </c>
      <c r="Q4934">
        <v>116</v>
      </c>
      <c r="R4934" s="2" t="s">
        <v>57</v>
      </c>
      <c r="S4934" s="5" t="s">
        <v>25</v>
      </c>
    </row>
    <row r="4935" spans="1:19" x14ac:dyDescent="0.35">
      <c r="A4935">
        <v>1906</v>
      </c>
      <c r="B4935" t="s">
        <v>19</v>
      </c>
      <c r="C4935" t="s">
        <v>99</v>
      </c>
      <c r="D4935" t="s">
        <v>25</v>
      </c>
      <c r="E4935" s="2" t="s">
        <v>22</v>
      </c>
      <c r="F4935" t="s">
        <v>952</v>
      </c>
      <c r="G4935" t="s">
        <v>753</v>
      </c>
      <c r="H4935" t="s">
        <v>25</v>
      </c>
      <c r="I4935" s="2" t="s">
        <v>629</v>
      </c>
      <c r="J4935">
        <f>(LEFT(I4935,FIND("|",I4935)-1)*12)+RIGHT(I4935,LEN(I4935)-FIND("|",I4935))</f>
        <v>378</v>
      </c>
      <c r="K4935" t="s">
        <v>34</v>
      </c>
      <c r="L4935" t="s">
        <v>28</v>
      </c>
      <c r="M4935">
        <v>56.5</v>
      </c>
      <c r="N4935" s="2" t="s">
        <v>46</v>
      </c>
      <c r="O4935" t="s">
        <v>47</v>
      </c>
      <c r="P4935" t="s">
        <v>31</v>
      </c>
      <c r="Q4935">
        <v>118</v>
      </c>
      <c r="R4935" s="2" t="s">
        <v>139</v>
      </c>
      <c r="S4935" s="5" t="s">
        <v>25</v>
      </c>
    </row>
    <row r="4936" spans="1:19" x14ac:dyDescent="0.35">
      <c r="A4936">
        <v>1906</v>
      </c>
      <c r="B4936" t="s">
        <v>19</v>
      </c>
      <c r="C4936" t="s">
        <v>20</v>
      </c>
      <c r="D4936" t="s">
        <v>58</v>
      </c>
      <c r="E4936" s="2" t="s">
        <v>22</v>
      </c>
      <c r="F4936" t="s">
        <v>744</v>
      </c>
      <c r="G4936" t="s">
        <v>745</v>
      </c>
      <c r="H4936" t="s">
        <v>746</v>
      </c>
      <c r="I4936" s="2" t="s">
        <v>336</v>
      </c>
      <c r="J4936">
        <f>(LEFT(I4936,FIND("|",I4936)-1)*12)+RIGHT(I4936,LEN(I4936)-FIND("|",I4936))</f>
        <v>177</v>
      </c>
      <c r="K4936" t="s">
        <v>27</v>
      </c>
      <c r="L4936" t="s">
        <v>28</v>
      </c>
      <c r="M4936">
        <v>56.5</v>
      </c>
      <c r="N4936" s="2" t="s">
        <v>46</v>
      </c>
      <c r="O4936" t="s">
        <v>47</v>
      </c>
      <c r="P4936" t="s">
        <v>61</v>
      </c>
      <c r="Q4936">
        <v>230</v>
      </c>
      <c r="R4936" s="2" t="s">
        <v>116</v>
      </c>
      <c r="S4936" s="5" t="s">
        <v>25</v>
      </c>
    </row>
    <row r="4937" spans="1:19" x14ac:dyDescent="0.35">
      <c r="A4937">
        <v>1906</v>
      </c>
      <c r="B4937" t="s">
        <v>19</v>
      </c>
      <c r="C4937" t="s">
        <v>20</v>
      </c>
      <c r="D4937" t="s">
        <v>42</v>
      </c>
      <c r="E4937" s="2" t="s">
        <v>22</v>
      </c>
      <c r="F4937" t="s">
        <v>744</v>
      </c>
      <c r="G4937" t="s">
        <v>745</v>
      </c>
      <c r="H4937" t="s">
        <v>746</v>
      </c>
      <c r="I4937" s="2" t="s">
        <v>227</v>
      </c>
      <c r="J4937">
        <f>(LEFT(I4937,FIND("|",I4937)-1)*12)+RIGHT(I4937,LEN(I4937)-FIND("|",I4937))</f>
        <v>194</v>
      </c>
      <c r="K4937" t="s">
        <v>27</v>
      </c>
      <c r="L4937" t="s">
        <v>28</v>
      </c>
      <c r="M4937">
        <v>56.5</v>
      </c>
      <c r="N4937" s="2" t="s">
        <v>46</v>
      </c>
      <c r="O4937" t="s">
        <v>47</v>
      </c>
      <c r="P4937" t="s">
        <v>61</v>
      </c>
      <c r="Q4937">
        <v>511</v>
      </c>
      <c r="R4937" s="2" t="s">
        <v>63</v>
      </c>
      <c r="S4937" s="5" t="s">
        <v>25</v>
      </c>
    </row>
    <row r="4938" spans="1:19" x14ac:dyDescent="0.35">
      <c r="A4938">
        <v>1906</v>
      </c>
      <c r="B4938" t="s">
        <v>19</v>
      </c>
      <c r="C4938" t="s">
        <v>20</v>
      </c>
      <c r="D4938" t="s">
        <v>42</v>
      </c>
      <c r="E4938" s="2" t="s">
        <v>22</v>
      </c>
      <c r="F4938" t="s">
        <v>744</v>
      </c>
      <c r="G4938" t="s">
        <v>745</v>
      </c>
      <c r="H4938" t="s">
        <v>746</v>
      </c>
      <c r="I4938" s="2" t="s">
        <v>338</v>
      </c>
      <c r="J4938">
        <f>(LEFT(I4938,FIND("|",I4938)-1)*12)+RIGHT(I4938,LEN(I4938)-FIND("|",I4938))</f>
        <v>195</v>
      </c>
      <c r="K4938" t="s">
        <v>34</v>
      </c>
      <c r="L4938" t="s">
        <v>28</v>
      </c>
      <c r="M4938">
        <v>56.5</v>
      </c>
      <c r="N4938" s="2" t="s">
        <v>46</v>
      </c>
      <c r="O4938" t="s">
        <v>47</v>
      </c>
      <c r="P4938" t="s">
        <v>61</v>
      </c>
      <c r="Q4938">
        <v>130</v>
      </c>
      <c r="R4938" s="2" t="s">
        <v>63</v>
      </c>
      <c r="S4938" s="5" t="s">
        <v>25</v>
      </c>
    </row>
    <row r="4939" spans="1:19" x14ac:dyDescent="0.35">
      <c r="A4939">
        <v>1906</v>
      </c>
      <c r="B4939" t="s">
        <v>19</v>
      </c>
      <c r="C4939" t="s">
        <v>20</v>
      </c>
      <c r="D4939" t="s">
        <v>49</v>
      </c>
      <c r="E4939" s="2" t="s">
        <v>22</v>
      </c>
      <c r="F4939" t="s">
        <v>744</v>
      </c>
      <c r="G4939" t="s">
        <v>745</v>
      </c>
      <c r="H4939" t="s">
        <v>746</v>
      </c>
      <c r="I4939" s="2" t="s">
        <v>385</v>
      </c>
      <c r="J4939">
        <f>(LEFT(I4939,FIND("|",I4939)-1)*12)+RIGHT(I4939,LEN(I4939)-FIND("|",I4939))</f>
        <v>168</v>
      </c>
      <c r="K4939" t="s">
        <v>27</v>
      </c>
      <c r="L4939" t="s">
        <v>28</v>
      </c>
      <c r="M4939">
        <v>56.5</v>
      </c>
      <c r="N4939" s="2" t="s">
        <v>46</v>
      </c>
      <c r="O4939" t="s">
        <v>47</v>
      </c>
      <c r="P4939" t="s">
        <v>61</v>
      </c>
      <c r="Q4939">
        <v>181</v>
      </c>
      <c r="R4939" s="2" t="s">
        <v>66</v>
      </c>
      <c r="S4939" s="5" t="s">
        <v>25</v>
      </c>
    </row>
    <row r="4940" spans="1:19" x14ac:dyDescent="0.35">
      <c r="A4940">
        <v>1906</v>
      </c>
      <c r="B4940" t="s">
        <v>19</v>
      </c>
      <c r="C4940" t="s">
        <v>20</v>
      </c>
      <c r="D4940" t="s">
        <v>49</v>
      </c>
      <c r="E4940" s="2" t="s">
        <v>22</v>
      </c>
      <c r="F4940" t="s">
        <v>744</v>
      </c>
      <c r="G4940" t="s">
        <v>745</v>
      </c>
      <c r="H4940" t="s">
        <v>746</v>
      </c>
      <c r="I4940" s="2" t="s">
        <v>383</v>
      </c>
      <c r="J4940">
        <f>(LEFT(I4940,FIND("|",I4940)-1)*12)+RIGHT(I4940,LEN(I4940)-FIND("|",I4940))</f>
        <v>173</v>
      </c>
      <c r="K4940" t="s">
        <v>34</v>
      </c>
      <c r="L4940" t="s">
        <v>28</v>
      </c>
      <c r="M4940">
        <v>56.5</v>
      </c>
      <c r="N4940" s="2" t="s">
        <v>46</v>
      </c>
      <c r="O4940" t="s">
        <v>47</v>
      </c>
      <c r="P4940" t="s">
        <v>61</v>
      </c>
      <c r="Q4940">
        <v>133</v>
      </c>
      <c r="R4940" s="2" t="s">
        <v>66</v>
      </c>
      <c r="S4940" s="5" t="s">
        <v>25</v>
      </c>
    </row>
    <row r="4941" spans="1:19" x14ac:dyDescent="0.35">
      <c r="A4941">
        <v>1906</v>
      </c>
      <c r="B4941" t="s">
        <v>19</v>
      </c>
      <c r="C4941" t="s">
        <v>20</v>
      </c>
      <c r="D4941" t="s">
        <v>71</v>
      </c>
      <c r="E4941" s="2" t="s">
        <v>22</v>
      </c>
      <c r="F4941" t="s">
        <v>744</v>
      </c>
      <c r="G4941" t="s">
        <v>745</v>
      </c>
      <c r="H4941" t="s">
        <v>746</v>
      </c>
      <c r="I4941" s="2" t="s">
        <v>517</v>
      </c>
      <c r="J4941">
        <f>(LEFT(I4941,FIND("|",I4941)-1)*12)+RIGHT(I4941,LEN(I4941)-FIND("|",I4941))</f>
        <v>154</v>
      </c>
      <c r="K4941" t="s">
        <v>27</v>
      </c>
      <c r="L4941" t="s">
        <v>28</v>
      </c>
      <c r="M4941">
        <v>56.5</v>
      </c>
      <c r="N4941" s="2" t="s">
        <v>46</v>
      </c>
      <c r="O4941" t="s">
        <v>47</v>
      </c>
      <c r="P4941" t="s">
        <v>61</v>
      </c>
      <c r="Q4941">
        <v>104</v>
      </c>
      <c r="R4941" s="2" t="s">
        <v>73</v>
      </c>
      <c r="S4941" s="5" t="s">
        <v>25</v>
      </c>
    </row>
    <row r="4942" spans="1:19" x14ac:dyDescent="0.35">
      <c r="A4942">
        <v>1906</v>
      </c>
      <c r="B4942" t="s">
        <v>19</v>
      </c>
      <c r="C4942" t="s">
        <v>20</v>
      </c>
      <c r="D4942" t="s">
        <v>71</v>
      </c>
      <c r="E4942" s="2" t="s">
        <v>22</v>
      </c>
      <c r="F4942" t="s">
        <v>744</v>
      </c>
      <c r="G4942" t="s">
        <v>745</v>
      </c>
      <c r="H4942" t="s">
        <v>746</v>
      </c>
      <c r="I4942" s="2" t="s">
        <v>536</v>
      </c>
      <c r="J4942">
        <f>(LEFT(I4942,FIND("|",I4942)-1)*12)+RIGHT(I4942,LEN(I4942)-FIND("|",I4942))</f>
        <v>151</v>
      </c>
      <c r="K4942" t="s">
        <v>34</v>
      </c>
      <c r="L4942" t="s">
        <v>28</v>
      </c>
      <c r="M4942">
        <v>56.5</v>
      </c>
      <c r="N4942" s="2" t="s">
        <v>46</v>
      </c>
      <c r="O4942" t="s">
        <v>47</v>
      </c>
      <c r="P4942" t="s">
        <v>61</v>
      </c>
      <c r="Q4942">
        <v>43</v>
      </c>
      <c r="R4942" s="2" t="s">
        <v>73</v>
      </c>
      <c r="S4942" s="5" t="s">
        <v>25</v>
      </c>
    </row>
    <row r="4943" spans="1:19" x14ac:dyDescent="0.35">
      <c r="A4943">
        <v>1906</v>
      </c>
      <c r="B4943" t="s">
        <v>19</v>
      </c>
      <c r="C4943" t="s">
        <v>20</v>
      </c>
      <c r="D4943" t="s">
        <v>74</v>
      </c>
      <c r="E4943" s="2" t="s">
        <v>22</v>
      </c>
      <c r="F4943" t="s">
        <v>744</v>
      </c>
      <c r="G4943" t="s">
        <v>745</v>
      </c>
      <c r="H4943" t="s">
        <v>746</v>
      </c>
      <c r="I4943" s="2" t="s">
        <v>280</v>
      </c>
      <c r="J4943">
        <f>(LEFT(I4943,FIND("|",I4943)-1)*12)+RIGHT(I4943,LEN(I4943)-FIND("|",I4943))</f>
        <v>176</v>
      </c>
      <c r="K4943" t="s">
        <v>27</v>
      </c>
      <c r="L4943" t="s">
        <v>28</v>
      </c>
      <c r="M4943">
        <v>56.5</v>
      </c>
      <c r="N4943" s="2" t="s">
        <v>46</v>
      </c>
      <c r="O4943" t="s">
        <v>47</v>
      </c>
      <c r="P4943" t="s">
        <v>61</v>
      </c>
      <c r="Q4943">
        <v>340</v>
      </c>
      <c r="R4943" s="2" t="s">
        <v>76</v>
      </c>
      <c r="S4943" s="5" t="s">
        <v>25</v>
      </c>
    </row>
    <row r="4944" spans="1:19" x14ac:dyDescent="0.35">
      <c r="A4944">
        <v>1906</v>
      </c>
      <c r="B4944" t="s">
        <v>19</v>
      </c>
      <c r="C4944" t="s">
        <v>20</v>
      </c>
      <c r="D4944" t="s">
        <v>74</v>
      </c>
      <c r="E4944" s="2" t="s">
        <v>22</v>
      </c>
      <c r="F4944" t="s">
        <v>744</v>
      </c>
      <c r="G4944" t="s">
        <v>745</v>
      </c>
      <c r="H4944" t="s">
        <v>746</v>
      </c>
      <c r="I4944" s="2" t="s">
        <v>675</v>
      </c>
      <c r="J4944">
        <f>(LEFT(I4944,FIND("|",I4944)-1)*12)+RIGHT(I4944,LEN(I4944)-FIND("|",I4944))</f>
        <v>202</v>
      </c>
      <c r="K4944" t="s">
        <v>34</v>
      </c>
      <c r="L4944" t="s">
        <v>28</v>
      </c>
      <c r="M4944">
        <v>56.5</v>
      </c>
      <c r="N4944" s="2" t="s">
        <v>46</v>
      </c>
      <c r="O4944" t="s">
        <v>47</v>
      </c>
      <c r="P4944" t="s">
        <v>61</v>
      </c>
      <c r="Q4944">
        <v>60</v>
      </c>
      <c r="R4944" s="2" t="s">
        <v>76</v>
      </c>
      <c r="S4944" s="5" t="s">
        <v>25</v>
      </c>
    </row>
    <row r="4945" spans="1:19" x14ac:dyDescent="0.35">
      <c r="A4945">
        <v>1906</v>
      </c>
      <c r="B4945" t="s">
        <v>19</v>
      </c>
      <c r="C4945" t="s">
        <v>20</v>
      </c>
      <c r="D4945" t="s">
        <v>78</v>
      </c>
      <c r="E4945" s="2" t="s">
        <v>22</v>
      </c>
      <c r="F4945" t="s">
        <v>744</v>
      </c>
      <c r="G4945" t="s">
        <v>745</v>
      </c>
      <c r="H4945" t="s">
        <v>746</v>
      </c>
      <c r="I4945" s="2" t="s">
        <v>512</v>
      </c>
      <c r="J4945">
        <f>(LEFT(I4945,FIND("|",I4945)-1)*12)+RIGHT(I4945,LEN(I4945)-FIND("|",I4945))</f>
        <v>221</v>
      </c>
      <c r="K4945" t="s">
        <v>34</v>
      </c>
      <c r="L4945" t="s">
        <v>28</v>
      </c>
      <c r="M4945">
        <v>56.5</v>
      </c>
      <c r="N4945" s="2" t="s">
        <v>46</v>
      </c>
      <c r="O4945" t="s">
        <v>47</v>
      </c>
      <c r="P4945" t="s">
        <v>61</v>
      </c>
      <c r="Q4945">
        <v>166</v>
      </c>
      <c r="R4945" s="2" t="s">
        <v>80</v>
      </c>
      <c r="S4945" s="5" t="s">
        <v>25</v>
      </c>
    </row>
    <row r="4946" spans="1:19" x14ac:dyDescent="0.35">
      <c r="A4946">
        <v>1906</v>
      </c>
      <c r="B4946" t="s">
        <v>19</v>
      </c>
      <c r="C4946" t="s">
        <v>20</v>
      </c>
      <c r="D4946" t="s">
        <v>82</v>
      </c>
      <c r="E4946" s="2" t="s">
        <v>22</v>
      </c>
      <c r="F4946" t="s">
        <v>744</v>
      </c>
      <c r="G4946" t="s">
        <v>745</v>
      </c>
      <c r="H4946" t="s">
        <v>746</v>
      </c>
      <c r="I4946" s="2" t="s">
        <v>104</v>
      </c>
      <c r="J4946">
        <f>(LEFT(I4946,FIND("|",I4946)-1)*12)+RIGHT(I4946,LEN(I4946)-FIND("|",I4946))</f>
        <v>225</v>
      </c>
      <c r="K4946" t="s">
        <v>27</v>
      </c>
      <c r="L4946" t="s">
        <v>28</v>
      </c>
      <c r="M4946">
        <v>56.5</v>
      </c>
      <c r="N4946" s="2" t="s">
        <v>46</v>
      </c>
      <c r="O4946" t="s">
        <v>47</v>
      </c>
      <c r="P4946" t="s">
        <v>61</v>
      </c>
      <c r="Q4946">
        <v>85</v>
      </c>
      <c r="R4946" s="2" t="s">
        <v>84</v>
      </c>
      <c r="S4946" s="5" t="s">
        <v>25</v>
      </c>
    </row>
    <row r="4947" spans="1:19" x14ac:dyDescent="0.35">
      <c r="A4947">
        <v>1906</v>
      </c>
      <c r="B4947" t="s">
        <v>19</v>
      </c>
      <c r="C4947" t="s">
        <v>20</v>
      </c>
      <c r="D4947" t="s">
        <v>82</v>
      </c>
      <c r="E4947" s="2" t="s">
        <v>22</v>
      </c>
      <c r="F4947" t="s">
        <v>744</v>
      </c>
      <c r="G4947" t="s">
        <v>745</v>
      </c>
      <c r="H4947" t="s">
        <v>746</v>
      </c>
      <c r="I4947" s="2" t="s">
        <v>477</v>
      </c>
      <c r="J4947">
        <f>(LEFT(I4947,FIND("|",I4947)-1)*12)+RIGHT(I4947,LEN(I4947)-FIND("|",I4947))</f>
        <v>229</v>
      </c>
      <c r="K4947" t="s">
        <v>34</v>
      </c>
      <c r="L4947" t="s">
        <v>28</v>
      </c>
      <c r="M4947">
        <v>56.5</v>
      </c>
      <c r="N4947" s="2" t="s">
        <v>46</v>
      </c>
      <c r="O4947" t="s">
        <v>47</v>
      </c>
      <c r="P4947" t="s">
        <v>61</v>
      </c>
      <c r="Q4947">
        <v>186</v>
      </c>
      <c r="R4947" s="2" t="s">
        <v>84</v>
      </c>
      <c r="S4947" s="5" t="s">
        <v>25</v>
      </c>
    </row>
    <row r="4948" spans="1:19" x14ac:dyDescent="0.35">
      <c r="A4948">
        <v>1906</v>
      </c>
      <c r="B4948" t="s">
        <v>19</v>
      </c>
      <c r="C4948" t="s">
        <v>20</v>
      </c>
      <c r="D4948" t="s">
        <v>89</v>
      </c>
      <c r="E4948" s="2" t="s">
        <v>22</v>
      </c>
      <c r="F4948" t="s">
        <v>744</v>
      </c>
      <c r="G4948" t="s">
        <v>745</v>
      </c>
      <c r="H4948" t="s">
        <v>746</v>
      </c>
      <c r="I4948" s="2" t="s">
        <v>124</v>
      </c>
      <c r="J4948">
        <f>(LEFT(I4948,FIND("|",I4948)-1)*12)+RIGHT(I4948,LEN(I4948)-FIND("|",I4948))</f>
        <v>192</v>
      </c>
      <c r="K4948" t="s">
        <v>27</v>
      </c>
      <c r="L4948" t="s">
        <v>28</v>
      </c>
      <c r="M4948">
        <v>56.5</v>
      </c>
      <c r="N4948" s="2" t="s">
        <v>46</v>
      </c>
      <c r="O4948" t="s">
        <v>47</v>
      </c>
      <c r="P4948" t="s">
        <v>61</v>
      </c>
      <c r="Q4948">
        <v>147</v>
      </c>
      <c r="R4948" s="2" t="s">
        <v>91</v>
      </c>
      <c r="S4948" s="5" t="s">
        <v>25</v>
      </c>
    </row>
    <row r="4949" spans="1:19" x14ac:dyDescent="0.35">
      <c r="A4949">
        <v>1906</v>
      </c>
      <c r="B4949" t="s">
        <v>19</v>
      </c>
      <c r="C4949" t="s">
        <v>20</v>
      </c>
      <c r="D4949" t="s">
        <v>52</v>
      </c>
      <c r="E4949" s="2" t="s">
        <v>22</v>
      </c>
      <c r="F4949" t="s">
        <v>744</v>
      </c>
      <c r="G4949" t="s">
        <v>745</v>
      </c>
      <c r="H4949" t="s">
        <v>746</v>
      </c>
      <c r="I4949" s="2" t="s">
        <v>352</v>
      </c>
      <c r="J4949">
        <f>(LEFT(I4949,FIND("|",I4949)-1)*12)+RIGHT(I4949,LEN(I4949)-FIND("|",I4949))</f>
        <v>164</v>
      </c>
      <c r="K4949" t="s">
        <v>27</v>
      </c>
      <c r="L4949" t="s">
        <v>28</v>
      </c>
      <c r="M4949">
        <v>56.5</v>
      </c>
      <c r="N4949" s="2" t="s">
        <v>46</v>
      </c>
      <c r="O4949" t="s">
        <v>47</v>
      </c>
      <c r="P4949" t="s">
        <v>61</v>
      </c>
      <c r="Q4949">
        <v>404</v>
      </c>
      <c r="R4949" s="2" t="s">
        <v>93</v>
      </c>
      <c r="S4949" s="5" t="s">
        <v>25</v>
      </c>
    </row>
    <row r="4950" spans="1:19" x14ac:dyDescent="0.35">
      <c r="A4950">
        <v>1906</v>
      </c>
      <c r="B4950" t="s">
        <v>19</v>
      </c>
      <c r="C4950" t="s">
        <v>20</v>
      </c>
      <c r="D4950" t="s">
        <v>55</v>
      </c>
      <c r="E4950" s="2" t="s">
        <v>22</v>
      </c>
      <c r="F4950" t="s">
        <v>744</v>
      </c>
      <c r="G4950" t="s">
        <v>745</v>
      </c>
      <c r="H4950" t="s">
        <v>746</v>
      </c>
      <c r="I4950" s="2" t="s">
        <v>232</v>
      </c>
      <c r="J4950">
        <f>(LEFT(I4950,FIND("|",I4950)-1)*12)+RIGHT(I4950,LEN(I4950)-FIND("|",I4950))</f>
        <v>190</v>
      </c>
      <c r="K4950" t="s">
        <v>27</v>
      </c>
      <c r="L4950" t="s">
        <v>28</v>
      </c>
      <c r="M4950">
        <v>56.5</v>
      </c>
      <c r="N4950" s="2" t="s">
        <v>46</v>
      </c>
      <c r="O4950" t="s">
        <v>47</v>
      </c>
      <c r="P4950" t="s">
        <v>61</v>
      </c>
      <c r="Q4950">
        <v>1097</v>
      </c>
      <c r="R4950" s="2" t="s">
        <v>95</v>
      </c>
      <c r="S4950" s="5" t="s">
        <v>25</v>
      </c>
    </row>
    <row r="4951" spans="1:19" x14ac:dyDescent="0.35">
      <c r="A4951">
        <v>1906</v>
      </c>
      <c r="B4951" t="s">
        <v>19</v>
      </c>
      <c r="C4951" t="s">
        <v>20</v>
      </c>
      <c r="D4951" t="s">
        <v>55</v>
      </c>
      <c r="E4951" s="2" t="s">
        <v>22</v>
      </c>
      <c r="F4951" t="s">
        <v>744</v>
      </c>
      <c r="G4951" t="s">
        <v>745</v>
      </c>
      <c r="H4951" t="s">
        <v>746</v>
      </c>
      <c r="I4951" s="2" t="s">
        <v>533</v>
      </c>
      <c r="J4951">
        <f>(LEFT(I4951,FIND("|",I4951)-1)*12)+RIGHT(I4951,LEN(I4951)-FIND("|",I4951))</f>
        <v>196</v>
      </c>
      <c r="K4951" t="s">
        <v>34</v>
      </c>
      <c r="L4951" t="s">
        <v>28</v>
      </c>
      <c r="M4951">
        <v>56.5</v>
      </c>
      <c r="N4951" s="2" t="s">
        <v>46</v>
      </c>
      <c r="O4951" t="s">
        <v>47</v>
      </c>
      <c r="P4951" t="s">
        <v>61</v>
      </c>
      <c r="Q4951">
        <v>66</v>
      </c>
      <c r="R4951" s="2" t="s">
        <v>95</v>
      </c>
      <c r="S4951" s="5" t="s">
        <v>25</v>
      </c>
    </row>
    <row r="4952" spans="1:19" x14ac:dyDescent="0.35">
      <c r="A4952">
        <v>1906</v>
      </c>
      <c r="B4952" t="s">
        <v>19</v>
      </c>
      <c r="C4952" t="s">
        <v>20</v>
      </c>
      <c r="D4952" t="s">
        <v>21</v>
      </c>
      <c r="E4952" s="2" t="s">
        <v>22</v>
      </c>
      <c r="F4952" t="s">
        <v>744</v>
      </c>
      <c r="G4952" t="s">
        <v>745</v>
      </c>
      <c r="H4952" t="s">
        <v>746</v>
      </c>
      <c r="I4952" s="2" t="s">
        <v>208</v>
      </c>
      <c r="J4952">
        <f>(LEFT(I4952,FIND("|",I4952)-1)*12)+RIGHT(I4952,LEN(I4952)-FIND("|",I4952))</f>
        <v>120</v>
      </c>
      <c r="K4952" t="s">
        <v>27</v>
      </c>
      <c r="L4952" t="s">
        <v>28</v>
      </c>
      <c r="M4952">
        <v>56.5</v>
      </c>
      <c r="N4952" s="2" t="s">
        <v>46</v>
      </c>
      <c r="O4952" t="s">
        <v>47</v>
      </c>
      <c r="P4952" t="s">
        <v>61</v>
      </c>
      <c r="Q4952">
        <v>334</v>
      </c>
      <c r="R4952" s="2" t="s">
        <v>98</v>
      </c>
      <c r="S4952" s="5" t="s">
        <v>25</v>
      </c>
    </row>
    <row r="4953" spans="1:19" x14ac:dyDescent="0.35">
      <c r="A4953">
        <v>1906</v>
      </c>
      <c r="B4953" t="s">
        <v>19</v>
      </c>
      <c r="C4953" t="s">
        <v>20</v>
      </c>
      <c r="D4953" t="s">
        <v>21</v>
      </c>
      <c r="E4953" s="2" t="s">
        <v>22</v>
      </c>
      <c r="F4953" t="s">
        <v>744</v>
      </c>
      <c r="G4953" t="s">
        <v>745</v>
      </c>
      <c r="H4953" t="s">
        <v>746</v>
      </c>
      <c r="I4953" s="2" t="s">
        <v>386</v>
      </c>
      <c r="J4953">
        <f>(LEFT(I4953,FIND("|",I4953)-1)*12)+RIGHT(I4953,LEN(I4953)-FIND("|",I4953))</f>
        <v>203</v>
      </c>
      <c r="K4953" t="s">
        <v>34</v>
      </c>
      <c r="L4953" t="s">
        <v>28</v>
      </c>
      <c r="M4953">
        <v>56.5</v>
      </c>
      <c r="N4953" s="2" t="s">
        <v>46</v>
      </c>
      <c r="O4953" t="s">
        <v>47</v>
      </c>
      <c r="P4953" t="s">
        <v>61</v>
      </c>
      <c r="Q4953">
        <v>41</v>
      </c>
      <c r="R4953" s="2" t="s">
        <v>98</v>
      </c>
      <c r="S4953" s="5" t="s">
        <v>25</v>
      </c>
    </row>
    <row r="4954" spans="1:19" x14ac:dyDescent="0.35">
      <c r="A4954">
        <v>1906</v>
      </c>
      <c r="B4954" t="s">
        <v>19</v>
      </c>
      <c r="C4954" t="s">
        <v>99</v>
      </c>
      <c r="D4954" t="s">
        <v>25</v>
      </c>
      <c r="E4954" s="2" t="s">
        <v>22</v>
      </c>
      <c r="F4954" t="s">
        <v>744</v>
      </c>
      <c r="G4954" t="s">
        <v>745</v>
      </c>
      <c r="H4954" t="s">
        <v>746</v>
      </c>
      <c r="I4954" s="2" t="s">
        <v>274</v>
      </c>
      <c r="J4954">
        <f>(LEFT(I4954,FIND("|",I4954)-1)*12)+RIGHT(I4954,LEN(I4954)-FIND("|",I4954))</f>
        <v>183</v>
      </c>
      <c r="K4954" t="s">
        <v>34</v>
      </c>
      <c r="L4954" t="s">
        <v>28</v>
      </c>
      <c r="M4954">
        <v>56.5</v>
      </c>
      <c r="N4954" s="2" t="s">
        <v>46</v>
      </c>
      <c r="O4954" t="s">
        <v>47</v>
      </c>
      <c r="P4954" t="s">
        <v>61</v>
      </c>
      <c r="Q4954">
        <v>52</v>
      </c>
      <c r="R4954" s="2" t="s">
        <v>101</v>
      </c>
      <c r="S4954" s="5" t="s">
        <v>25</v>
      </c>
    </row>
    <row r="4955" spans="1:19" x14ac:dyDescent="0.35">
      <c r="A4955">
        <v>1906</v>
      </c>
      <c r="B4955" t="s">
        <v>19</v>
      </c>
      <c r="C4955" t="s">
        <v>35</v>
      </c>
      <c r="D4955" t="s">
        <v>25</v>
      </c>
      <c r="E4955" s="2" t="s">
        <v>22</v>
      </c>
      <c r="F4955" t="s">
        <v>744</v>
      </c>
      <c r="G4955" t="s">
        <v>745</v>
      </c>
      <c r="H4955" t="s">
        <v>746</v>
      </c>
      <c r="I4955" s="2" t="s">
        <v>349</v>
      </c>
      <c r="J4955">
        <f>(LEFT(I4955,FIND("|",I4955)-1)*12)+RIGHT(I4955,LEN(I4955)-FIND("|",I4955))</f>
        <v>159</v>
      </c>
      <c r="K4955" t="s">
        <v>34</v>
      </c>
      <c r="L4955" t="s">
        <v>28</v>
      </c>
      <c r="M4955">
        <v>56.5</v>
      </c>
      <c r="N4955" s="2" t="s">
        <v>46</v>
      </c>
      <c r="O4955" t="s">
        <v>47</v>
      </c>
      <c r="P4955" t="s">
        <v>61</v>
      </c>
      <c r="Q4955">
        <v>21</v>
      </c>
      <c r="R4955" s="2" t="s">
        <v>37</v>
      </c>
      <c r="S4955" s="5" t="s">
        <v>25</v>
      </c>
    </row>
    <row r="4956" spans="1:19" x14ac:dyDescent="0.35">
      <c r="A4956">
        <v>1906</v>
      </c>
      <c r="B4956" t="s">
        <v>19</v>
      </c>
      <c r="C4956" t="s">
        <v>39</v>
      </c>
      <c r="D4956" t="s">
        <v>25</v>
      </c>
      <c r="E4956" s="2" t="s">
        <v>22</v>
      </c>
      <c r="F4956" t="s">
        <v>744</v>
      </c>
      <c r="G4956" t="s">
        <v>745</v>
      </c>
      <c r="H4956" t="s">
        <v>746</v>
      </c>
      <c r="I4956" s="2" t="s">
        <v>389</v>
      </c>
      <c r="J4956">
        <f>(LEFT(I4956,FIND("|",I4956)-1)*12)+RIGHT(I4956,LEN(I4956)-FIND("|",I4956))</f>
        <v>128</v>
      </c>
      <c r="K4956" t="s">
        <v>27</v>
      </c>
      <c r="L4956" t="s">
        <v>28</v>
      </c>
      <c r="M4956">
        <v>56.5</v>
      </c>
      <c r="N4956" s="2" t="s">
        <v>46</v>
      </c>
      <c r="O4956" t="s">
        <v>47</v>
      </c>
      <c r="P4956" t="s">
        <v>61</v>
      </c>
      <c r="Q4956">
        <v>101</v>
      </c>
      <c r="R4956" s="2" t="s">
        <v>103</v>
      </c>
      <c r="S4956" s="5" t="s">
        <v>25</v>
      </c>
    </row>
    <row r="4957" spans="1:19" x14ac:dyDescent="0.35">
      <c r="A4957">
        <v>1906</v>
      </c>
      <c r="B4957" t="s">
        <v>19</v>
      </c>
      <c r="C4957" t="s">
        <v>20</v>
      </c>
      <c r="D4957" t="s">
        <v>58</v>
      </c>
      <c r="E4957" s="2" t="s">
        <v>22</v>
      </c>
      <c r="F4957" t="s">
        <v>778</v>
      </c>
      <c r="G4957" t="s">
        <v>745</v>
      </c>
      <c r="H4957" t="s">
        <v>779</v>
      </c>
      <c r="I4957" s="2" t="s">
        <v>780</v>
      </c>
      <c r="J4957">
        <f>(LEFT(I4957,FIND("|",I4957)-1)*12)+RIGHT(I4957,LEN(I4957)-FIND("|",I4957))</f>
        <v>555</v>
      </c>
      <c r="K4957" t="s">
        <v>34</v>
      </c>
      <c r="L4957" t="s">
        <v>28</v>
      </c>
      <c r="M4957">
        <v>56.5</v>
      </c>
      <c r="N4957" s="2" t="s">
        <v>46</v>
      </c>
      <c r="O4957" t="s">
        <v>47</v>
      </c>
      <c r="P4957" t="s">
        <v>31</v>
      </c>
      <c r="Q4957">
        <v>352</v>
      </c>
      <c r="R4957" s="2" t="s">
        <v>116</v>
      </c>
      <c r="S4957" s="5" t="s">
        <v>25</v>
      </c>
    </row>
    <row r="4958" spans="1:19" x14ac:dyDescent="0.35">
      <c r="A4958">
        <v>1906</v>
      </c>
      <c r="B4958" t="s">
        <v>19</v>
      </c>
      <c r="C4958" t="s">
        <v>20</v>
      </c>
      <c r="D4958" t="s">
        <v>42</v>
      </c>
      <c r="E4958" s="2" t="s">
        <v>22</v>
      </c>
      <c r="F4958" t="s">
        <v>778</v>
      </c>
      <c r="G4958" t="s">
        <v>745</v>
      </c>
      <c r="H4958" t="s">
        <v>779</v>
      </c>
      <c r="I4958" s="2" t="s">
        <v>456</v>
      </c>
      <c r="J4958">
        <f>(LEFT(I4958,FIND("|",I4958)-1)*12)+RIGHT(I4958,LEN(I4958)-FIND("|",I4958))</f>
        <v>504</v>
      </c>
      <c r="K4958" t="s">
        <v>34</v>
      </c>
      <c r="L4958" t="s">
        <v>28</v>
      </c>
      <c r="M4958">
        <v>56.5</v>
      </c>
      <c r="N4958" s="2" t="s">
        <v>46</v>
      </c>
      <c r="O4958" t="s">
        <v>47</v>
      </c>
      <c r="P4958" t="s">
        <v>31</v>
      </c>
      <c r="Q4958">
        <v>1134</v>
      </c>
      <c r="R4958" s="2" t="s">
        <v>48</v>
      </c>
      <c r="S4958" s="5" t="s">
        <v>25</v>
      </c>
    </row>
    <row r="4959" spans="1:19" x14ac:dyDescent="0.35">
      <c r="A4959">
        <v>1906</v>
      </c>
      <c r="B4959" t="s">
        <v>19</v>
      </c>
      <c r="C4959" t="s">
        <v>20</v>
      </c>
      <c r="D4959" t="s">
        <v>49</v>
      </c>
      <c r="E4959" s="2" t="s">
        <v>22</v>
      </c>
      <c r="F4959" t="s">
        <v>778</v>
      </c>
      <c r="G4959" t="s">
        <v>745</v>
      </c>
      <c r="H4959" t="s">
        <v>779</v>
      </c>
      <c r="I4959" s="2" t="s">
        <v>781</v>
      </c>
      <c r="J4959">
        <f>(LEFT(I4959,FIND("|",I4959)-1)*12)+RIGHT(I4959,LEN(I4959)-FIND("|",I4959))</f>
        <v>540</v>
      </c>
      <c r="K4959" t="s">
        <v>34</v>
      </c>
      <c r="L4959" t="s">
        <v>28</v>
      </c>
      <c r="M4959">
        <v>56.5</v>
      </c>
      <c r="N4959" s="2" t="s">
        <v>46</v>
      </c>
      <c r="O4959" t="s">
        <v>47</v>
      </c>
      <c r="P4959" t="s">
        <v>31</v>
      </c>
      <c r="Q4959">
        <v>1125</v>
      </c>
      <c r="R4959" s="2" t="s">
        <v>51</v>
      </c>
      <c r="S4959" s="5" t="s">
        <v>25</v>
      </c>
    </row>
    <row r="4960" spans="1:19" x14ac:dyDescent="0.35">
      <c r="A4960">
        <v>1906</v>
      </c>
      <c r="B4960" t="s">
        <v>19</v>
      </c>
      <c r="C4960" t="s">
        <v>20</v>
      </c>
      <c r="D4960" t="s">
        <v>68</v>
      </c>
      <c r="E4960" s="2" t="s">
        <v>22</v>
      </c>
      <c r="F4960" t="s">
        <v>778</v>
      </c>
      <c r="G4960" t="s">
        <v>745</v>
      </c>
      <c r="H4960" t="s">
        <v>779</v>
      </c>
      <c r="I4960" s="2" t="s">
        <v>782</v>
      </c>
      <c r="J4960">
        <f>(LEFT(I4960,FIND("|",I4960)-1)*12)+RIGHT(I4960,LEN(I4960)-FIND("|",I4960))</f>
        <v>573</v>
      </c>
      <c r="K4960" t="s">
        <v>34</v>
      </c>
      <c r="L4960" t="s">
        <v>28</v>
      </c>
      <c r="M4960">
        <v>56.5</v>
      </c>
      <c r="N4960" s="2" t="s">
        <v>46</v>
      </c>
      <c r="O4960" t="s">
        <v>47</v>
      </c>
      <c r="P4960" t="s">
        <v>31</v>
      </c>
      <c r="Q4960">
        <v>317</v>
      </c>
      <c r="R4960" s="2" t="s">
        <v>70</v>
      </c>
      <c r="S4960" s="5" t="s">
        <v>25</v>
      </c>
    </row>
    <row r="4961" spans="1:19" x14ac:dyDescent="0.35">
      <c r="A4961">
        <v>1906</v>
      </c>
      <c r="B4961" t="s">
        <v>19</v>
      </c>
      <c r="C4961" t="s">
        <v>20</v>
      </c>
      <c r="D4961" t="s">
        <v>71</v>
      </c>
      <c r="E4961" s="2" t="s">
        <v>22</v>
      </c>
      <c r="F4961" t="s">
        <v>778</v>
      </c>
      <c r="G4961" t="s">
        <v>745</v>
      </c>
      <c r="H4961" t="s">
        <v>779</v>
      </c>
      <c r="I4961" s="2" t="s">
        <v>754</v>
      </c>
      <c r="J4961">
        <f>(LEFT(I4961,FIND("|",I4961)-1)*12)+RIGHT(I4961,LEN(I4961)-FIND("|",I4961))</f>
        <v>517</v>
      </c>
      <c r="K4961" t="s">
        <v>34</v>
      </c>
      <c r="L4961" t="s">
        <v>28</v>
      </c>
      <c r="M4961">
        <v>56.5</v>
      </c>
      <c r="N4961" s="2" t="s">
        <v>46</v>
      </c>
      <c r="O4961" t="s">
        <v>47</v>
      </c>
      <c r="P4961" t="s">
        <v>31</v>
      </c>
      <c r="Q4961">
        <v>44</v>
      </c>
      <c r="R4961" s="2" t="s">
        <v>125</v>
      </c>
      <c r="S4961" s="5" t="s">
        <v>25</v>
      </c>
    </row>
    <row r="4962" spans="1:19" x14ac:dyDescent="0.35">
      <c r="A4962">
        <v>1906</v>
      </c>
      <c r="B4962" t="s">
        <v>19</v>
      </c>
      <c r="C4962" t="s">
        <v>20</v>
      </c>
      <c r="D4962" t="s">
        <v>74</v>
      </c>
      <c r="E4962" s="2" t="s">
        <v>22</v>
      </c>
      <c r="F4962" t="s">
        <v>778</v>
      </c>
      <c r="G4962" t="s">
        <v>745</v>
      </c>
      <c r="H4962" t="s">
        <v>779</v>
      </c>
      <c r="I4962" s="2" t="s">
        <v>783</v>
      </c>
      <c r="J4962">
        <f>(LEFT(I4962,FIND("|",I4962)-1)*12)+RIGHT(I4962,LEN(I4962)-FIND("|",I4962))</f>
        <v>575</v>
      </c>
      <c r="K4962" t="s">
        <v>34</v>
      </c>
      <c r="L4962" t="s">
        <v>28</v>
      </c>
      <c r="M4962">
        <v>56.5</v>
      </c>
      <c r="N4962" s="2" t="s">
        <v>46</v>
      </c>
      <c r="O4962" t="s">
        <v>47</v>
      </c>
      <c r="P4962" t="s">
        <v>31</v>
      </c>
      <c r="Q4962">
        <v>172</v>
      </c>
      <c r="R4962" s="2" t="s">
        <v>76</v>
      </c>
      <c r="S4962" s="5" t="s">
        <v>25</v>
      </c>
    </row>
    <row r="4963" spans="1:19" x14ac:dyDescent="0.35">
      <c r="A4963">
        <v>1906</v>
      </c>
      <c r="B4963" t="s">
        <v>19</v>
      </c>
      <c r="C4963" t="s">
        <v>20</v>
      </c>
      <c r="D4963" t="s">
        <v>78</v>
      </c>
      <c r="E4963" s="2" t="s">
        <v>22</v>
      </c>
      <c r="F4963" t="s">
        <v>778</v>
      </c>
      <c r="G4963" t="s">
        <v>745</v>
      </c>
      <c r="H4963" t="s">
        <v>779</v>
      </c>
      <c r="I4963" s="2" t="s">
        <v>784</v>
      </c>
      <c r="J4963">
        <f>(LEFT(I4963,FIND("|",I4963)-1)*12)+RIGHT(I4963,LEN(I4963)-FIND("|",I4963))</f>
        <v>466</v>
      </c>
      <c r="K4963" t="s">
        <v>34</v>
      </c>
      <c r="L4963" t="s">
        <v>28</v>
      </c>
      <c r="M4963">
        <v>56.5</v>
      </c>
      <c r="N4963" s="2" t="s">
        <v>46</v>
      </c>
      <c r="O4963" t="s">
        <v>47</v>
      </c>
      <c r="P4963" t="s">
        <v>31</v>
      </c>
      <c r="Q4963">
        <v>193</v>
      </c>
      <c r="R4963" s="2" t="s">
        <v>130</v>
      </c>
      <c r="S4963" s="5" t="s">
        <v>25</v>
      </c>
    </row>
    <row r="4964" spans="1:19" x14ac:dyDescent="0.35">
      <c r="A4964">
        <v>1906</v>
      </c>
      <c r="B4964" t="s">
        <v>19</v>
      </c>
      <c r="C4964" t="s">
        <v>20</v>
      </c>
      <c r="D4964" t="s">
        <v>82</v>
      </c>
      <c r="E4964" s="2" t="s">
        <v>22</v>
      </c>
      <c r="F4964" t="s">
        <v>778</v>
      </c>
      <c r="G4964" t="s">
        <v>745</v>
      </c>
      <c r="H4964" t="s">
        <v>779</v>
      </c>
      <c r="I4964" s="2" t="s">
        <v>637</v>
      </c>
      <c r="J4964">
        <f>(LEFT(I4964,FIND("|",I4964)-1)*12)+RIGHT(I4964,LEN(I4964)-FIND("|",I4964))</f>
        <v>360</v>
      </c>
      <c r="K4964" t="s">
        <v>34</v>
      </c>
      <c r="L4964" t="s">
        <v>28</v>
      </c>
      <c r="M4964">
        <v>56.5</v>
      </c>
      <c r="N4964" s="2" t="s">
        <v>46</v>
      </c>
      <c r="O4964" t="s">
        <v>47</v>
      </c>
      <c r="P4964" t="s">
        <v>31</v>
      </c>
      <c r="Q4964">
        <v>69</v>
      </c>
      <c r="R4964" s="2" t="s">
        <v>132</v>
      </c>
      <c r="S4964" s="5" t="s">
        <v>25</v>
      </c>
    </row>
    <row r="4965" spans="1:19" x14ac:dyDescent="0.35">
      <c r="A4965">
        <v>1906</v>
      </c>
      <c r="B4965" t="s">
        <v>19</v>
      </c>
      <c r="C4965" t="s">
        <v>20</v>
      </c>
      <c r="D4965" t="s">
        <v>86</v>
      </c>
      <c r="E4965" s="2" t="s">
        <v>22</v>
      </c>
      <c r="F4965" t="s">
        <v>778</v>
      </c>
      <c r="G4965" t="s">
        <v>745</v>
      </c>
      <c r="H4965" t="s">
        <v>779</v>
      </c>
      <c r="I4965" s="2" t="s">
        <v>421</v>
      </c>
      <c r="J4965">
        <f>(LEFT(I4965,FIND("|",I4965)-1)*12)+RIGHT(I4965,LEN(I4965)-FIND("|",I4965))</f>
        <v>410</v>
      </c>
      <c r="K4965" t="s">
        <v>34</v>
      </c>
      <c r="L4965" t="s">
        <v>28</v>
      </c>
      <c r="M4965">
        <v>56.5</v>
      </c>
      <c r="N4965" s="2" t="s">
        <v>46</v>
      </c>
      <c r="O4965" t="s">
        <v>47</v>
      </c>
      <c r="P4965" t="s">
        <v>31</v>
      </c>
      <c r="Q4965">
        <v>237</v>
      </c>
      <c r="R4965" s="2" t="s">
        <v>84</v>
      </c>
      <c r="S4965" s="5" t="s">
        <v>25</v>
      </c>
    </row>
    <row r="4966" spans="1:19" x14ac:dyDescent="0.35">
      <c r="A4966">
        <v>1906</v>
      </c>
      <c r="B4966" t="s">
        <v>19</v>
      </c>
      <c r="C4966" t="s">
        <v>20</v>
      </c>
      <c r="D4966" t="s">
        <v>89</v>
      </c>
      <c r="E4966" s="2" t="s">
        <v>22</v>
      </c>
      <c r="F4966" t="s">
        <v>778</v>
      </c>
      <c r="G4966" t="s">
        <v>745</v>
      </c>
      <c r="H4966" t="s">
        <v>779</v>
      </c>
      <c r="I4966" s="2" t="s">
        <v>733</v>
      </c>
      <c r="J4966">
        <f>(LEFT(I4966,FIND("|",I4966)-1)*12)+RIGHT(I4966,LEN(I4966)-FIND("|",I4966))</f>
        <v>334</v>
      </c>
      <c r="K4966" t="s">
        <v>34</v>
      </c>
      <c r="L4966" t="s">
        <v>28</v>
      </c>
      <c r="M4966">
        <v>56.5</v>
      </c>
      <c r="N4966" s="2" t="s">
        <v>46</v>
      </c>
      <c r="O4966" t="s">
        <v>47</v>
      </c>
      <c r="P4966" t="s">
        <v>31</v>
      </c>
      <c r="Q4966">
        <v>72</v>
      </c>
      <c r="R4966" s="2" t="s">
        <v>91</v>
      </c>
      <c r="S4966" s="5" t="s">
        <v>25</v>
      </c>
    </row>
    <row r="4967" spans="1:19" x14ac:dyDescent="0.35">
      <c r="A4967">
        <v>1906</v>
      </c>
      <c r="B4967" t="s">
        <v>19</v>
      </c>
      <c r="C4967" t="s">
        <v>20</v>
      </c>
      <c r="D4967" t="s">
        <v>55</v>
      </c>
      <c r="E4967" s="2" t="s">
        <v>22</v>
      </c>
      <c r="F4967" t="s">
        <v>778</v>
      </c>
      <c r="G4967" t="s">
        <v>745</v>
      </c>
      <c r="H4967" t="s">
        <v>779</v>
      </c>
      <c r="I4967" s="2" t="s">
        <v>785</v>
      </c>
      <c r="J4967">
        <f>(LEFT(I4967,FIND("|",I4967)-1)*12)+RIGHT(I4967,LEN(I4967)-FIND("|",I4967))</f>
        <v>514</v>
      </c>
      <c r="K4967" t="s">
        <v>34</v>
      </c>
      <c r="L4967" t="s">
        <v>28</v>
      </c>
      <c r="M4967">
        <v>56.5</v>
      </c>
      <c r="N4967" s="2" t="s">
        <v>46</v>
      </c>
      <c r="O4967" t="s">
        <v>47</v>
      </c>
      <c r="P4967" t="s">
        <v>31</v>
      </c>
      <c r="Q4967">
        <v>248</v>
      </c>
      <c r="R4967" s="2" t="s">
        <v>57</v>
      </c>
      <c r="S4967" s="5" t="s">
        <v>25</v>
      </c>
    </row>
    <row r="4968" spans="1:19" x14ac:dyDescent="0.35">
      <c r="A4968">
        <v>1906</v>
      </c>
      <c r="B4968" t="s">
        <v>19</v>
      </c>
      <c r="C4968" t="s">
        <v>20</v>
      </c>
      <c r="D4968" t="s">
        <v>21</v>
      </c>
      <c r="E4968" s="2" t="s">
        <v>22</v>
      </c>
      <c r="F4968" t="s">
        <v>778</v>
      </c>
      <c r="G4968" t="s">
        <v>745</v>
      </c>
      <c r="H4968" t="s">
        <v>779</v>
      </c>
      <c r="I4968" s="2" t="s">
        <v>786</v>
      </c>
      <c r="J4968">
        <f>(LEFT(I4968,FIND("|",I4968)-1)*12)+RIGHT(I4968,LEN(I4968)-FIND("|",I4968))</f>
        <v>557</v>
      </c>
      <c r="K4968" t="s">
        <v>34</v>
      </c>
      <c r="L4968" t="s">
        <v>28</v>
      </c>
      <c r="M4968">
        <v>56.5</v>
      </c>
      <c r="N4968" s="2" t="s">
        <v>46</v>
      </c>
      <c r="O4968" t="s">
        <v>47</v>
      </c>
      <c r="P4968" t="s">
        <v>31</v>
      </c>
      <c r="Q4968">
        <v>22</v>
      </c>
      <c r="R4968" s="2" t="s">
        <v>32</v>
      </c>
      <c r="S4968" s="5" t="s">
        <v>25</v>
      </c>
    </row>
    <row r="4969" spans="1:19" x14ac:dyDescent="0.35">
      <c r="A4969">
        <v>1906</v>
      </c>
      <c r="B4969" t="s">
        <v>19</v>
      </c>
      <c r="C4969" t="s">
        <v>99</v>
      </c>
      <c r="D4969" t="s">
        <v>25</v>
      </c>
      <c r="E4969" s="2" t="s">
        <v>22</v>
      </c>
      <c r="F4969" t="s">
        <v>778</v>
      </c>
      <c r="G4969" t="s">
        <v>745</v>
      </c>
      <c r="H4969" t="s">
        <v>779</v>
      </c>
      <c r="I4969" s="2" t="s">
        <v>601</v>
      </c>
      <c r="J4969">
        <f>(LEFT(I4969,FIND("|",I4969)-1)*12)+RIGHT(I4969,LEN(I4969)-FIND("|",I4969))</f>
        <v>393</v>
      </c>
      <c r="K4969" t="s">
        <v>34</v>
      </c>
      <c r="L4969" t="s">
        <v>28</v>
      </c>
      <c r="M4969">
        <v>56.5</v>
      </c>
      <c r="N4969" s="2" t="s">
        <v>46</v>
      </c>
      <c r="O4969" t="s">
        <v>47</v>
      </c>
      <c r="P4969" t="s">
        <v>31</v>
      </c>
      <c r="Q4969">
        <v>54</v>
      </c>
      <c r="R4969" s="2" t="s">
        <v>139</v>
      </c>
      <c r="S4969" s="5" t="s">
        <v>25</v>
      </c>
    </row>
    <row r="4970" spans="1:19" x14ac:dyDescent="0.35">
      <c r="A4970">
        <v>1906</v>
      </c>
      <c r="B4970" t="s">
        <v>19</v>
      </c>
      <c r="C4970" t="s">
        <v>20</v>
      </c>
      <c r="D4970" t="s">
        <v>58</v>
      </c>
      <c r="E4970" s="2" t="s">
        <v>22</v>
      </c>
      <c r="F4970" t="s">
        <v>787</v>
      </c>
      <c r="G4970" t="s">
        <v>745</v>
      </c>
      <c r="H4970" t="s">
        <v>779</v>
      </c>
      <c r="I4970" s="2" t="s">
        <v>788</v>
      </c>
      <c r="J4970">
        <f>(LEFT(I4970,FIND("|",I4970)-1)*12)+RIGHT(I4970,LEN(I4970)-FIND("|",I4970))</f>
        <v>503</v>
      </c>
      <c r="K4970" t="s">
        <v>34</v>
      </c>
      <c r="L4970" t="s">
        <v>28</v>
      </c>
      <c r="M4970">
        <v>56.5</v>
      </c>
      <c r="N4970" s="2" t="s">
        <v>46</v>
      </c>
      <c r="O4970" t="s">
        <v>47</v>
      </c>
      <c r="P4970" t="s">
        <v>31</v>
      </c>
      <c r="Q4970">
        <v>151</v>
      </c>
      <c r="R4970" s="2" t="s">
        <v>116</v>
      </c>
      <c r="S4970" s="5" t="s">
        <v>25</v>
      </c>
    </row>
    <row r="4971" spans="1:19" x14ac:dyDescent="0.35">
      <c r="A4971">
        <v>1906</v>
      </c>
      <c r="B4971" t="s">
        <v>19</v>
      </c>
      <c r="C4971" t="s">
        <v>20</v>
      </c>
      <c r="D4971" t="s">
        <v>42</v>
      </c>
      <c r="E4971" s="2" t="s">
        <v>22</v>
      </c>
      <c r="F4971" t="s">
        <v>787</v>
      </c>
      <c r="G4971" t="s">
        <v>745</v>
      </c>
      <c r="H4971" t="s">
        <v>779</v>
      </c>
      <c r="I4971" s="2" t="s">
        <v>436</v>
      </c>
      <c r="J4971">
        <f>(LEFT(I4971,FIND("|",I4971)-1)*12)+RIGHT(I4971,LEN(I4971)-FIND("|",I4971))</f>
        <v>515</v>
      </c>
      <c r="K4971" t="s">
        <v>34</v>
      </c>
      <c r="L4971" t="s">
        <v>28</v>
      </c>
      <c r="M4971">
        <v>56.5</v>
      </c>
      <c r="N4971" s="2" t="s">
        <v>46</v>
      </c>
      <c r="O4971" t="s">
        <v>47</v>
      </c>
      <c r="P4971" t="s">
        <v>31</v>
      </c>
      <c r="Q4971">
        <v>60</v>
      </c>
      <c r="R4971" s="2" t="s">
        <v>48</v>
      </c>
      <c r="S4971" s="5" t="s">
        <v>25</v>
      </c>
    </row>
    <row r="4972" spans="1:19" x14ac:dyDescent="0.35">
      <c r="A4972">
        <v>1906</v>
      </c>
      <c r="B4972" t="s">
        <v>19</v>
      </c>
      <c r="C4972" t="s">
        <v>20</v>
      </c>
      <c r="D4972" t="s">
        <v>49</v>
      </c>
      <c r="E4972" s="2" t="s">
        <v>22</v>
      </c>
      <c r="F4972" t="s">
        <v>787</v>
      </c>
      <c r="G4972" t="s">
        <v>745</v>
      </c>
      <c r="H4972" t="s">
        <v>779</v>
      </c>
      <c r="I4972" s="2" t="s">
        <v>789</v>
      </c>
      <c r="J4972">
        <f>(LEFT(I4972,FIND("|",I4972)-1)*12)+RIGHT(I4972,LEN(I4972)-FIND("|",I4972))</f>
        <v>568</v>
      </c>
      <c r="K4972" t="s">
        <v>34</v>
      </c>
      <c r="L4972" t="s">
        <v>28</v>
      </c>
      <c r="M4972">
        <v>56.5</v>
      </c>
      <c r="N4972" s="2" t="s">
        <v>46</v>
      </c>
      <c r="O4972" t="s">
        <v>47</v>
      </c>
      <c r="P4972" t="s">
        <v>31</v>
      </c>
      <c r="Q4972">
        <v>553</v>
      </c>
      <c r="R4972" s="2" t="s">
        <v>51</v>
      </c>
      <c r="S4972" s="5" t="s">
        <v>25</v>
      </c>
    </row>
    <row r="4973" spans="1:19" x14ac:dyDescent="0.35">
      <c r="A4973">
        <v>1906</v>
      </c>
      <c r="B4973" t="s">
        <v>19</v>
      </c>
      <c r="C4973" t="s">
        <v>20</v>
      </c>
      <c r="D4973" t="s">
        <v>68</v>
      </c>
      <c r="E4973" s="2" t="s">
        <v>22</v>
      </c>
      <c r="F4973" t="s">
        <v>787</v>
      </c>
      <c r="G4973" t="s">
        <v>745</v>
      </c>
      <c r="H4973" t="s">
        <v>779</v>
      </c>
      <c r="I4973" s="2" t="s">
        <v>790</v>
      </c>
      <c r="J4973">
        <f>(LEFT(I4973,FIND("|",I4973)-1)*12)+RIGHT(I4973,LEN(I4973)-FIND("|",I4973))</f>
        <v>558</v>
      </c>
      <c r="K4973" t="s">
        <v>34</v>
      </c>
      <c r="L4973" t="s">
        <v>28</v>
      </c>
      <c r="M4973">
        <v>56.5</v>
      </c>
      <c r="N4973" s="2" t="s">
        <v>46</v>
      </c>
      <c r="O4973" t="s">
        <v>47</v>
      </c>
      <c r="P4973" t="s">
        <v>31</v>
      </c>
      <c r="Q4973">
        <v>143</v>
      </c>
      <c r="R4973" s="2" t="s">
        <v>70</v>
      </c>
      <c r="S4973" s="5" t="s">
        <v>25</v>
      </c>
    </row>
    <row r="4974" spans="1:19" x14ac:dyDescent="0.35">
      <c r="A4974">
        <v>1906</v>
      </c>
      <c r="B4974" t="s">
        <v>19</v>
      </c>
      <c r="C4974" t="s">
        <v>20</v>
      </c>
      <c r="D4974" t="s">
        <v>71</v>
      </c>
      <c r="E4974" s="2" t="s">
        <v>22</v>
      </c>
      <c r="F4974" t="s">
        <v>787</v>
      </c>
      <c r="G4974" t="s">
        <v>745</v>
      </c>
      <c r="H4974" t="s">
        <v>779</v>
      </c>
      <c r="I4974" s="2" t="s">
        <v>791</v>
      </c>
      <c r="J4974">
        <f>(LEFT(I4974,FIND("|",I4974)-1)*12)+RIGHT(I4974,LEN(I4974)-FIND("|",I4974))</f>
        <v>570</v>
      </c>
      <c r="K4974" t="s">
        <v>34</v>
      </c>
      <c r="L4974" t="s">
        <v>28</v>
      </c>
      <c r="M4974">
        <v>56.5</v>
      </c>
      <c r="N4974" s="2" t="s">
        <v>46</v>
      </c>
      <c r="O4974" t="s">
        <v>47</v>
      </c>
      <c r="P4974" t="s">
        <v>31</v>
      </c>
      <c r="Q4974">
        <v>160</v>
      </c>
      <c r="R4974" s="2" t="s">
        <v>125</v>
      </c>
      <c r="S4974" s="5" t="s">
        <v>25</v>
      </c>
    </row>
    <row r="4975" spans="1:19" x14ac:dyDescent="0.35">
      <c r="A4975">
        <v>1906</v>
      </c>
      <c r="B4975" t="s">
        <v>19</v>
      </c>
      <c r="C4975" t="s">
        <v>20</v>
      </c>
      <c r="D4975" t="s">
        <v>74</v>
      </c>
      <c r="E4975" s="2" t="s">
        <v>22</v>
      </c>
      <c r="F4975" t="s">
        <v>787</v>
      </c>
      <c r="G4975" t="s">
        <v>745</v>
      </c>
      <c r="H4975" t="s">
        <v>779</v>
      </c>
      <c r="I4975" s="2" t="s">
        <v>792</v>
      </c>
      <c r="J4975">
        <f>(LEFT(I4975,FIND("|",I4975)-1)*12)+RIGHT(I4975,LEN(I4975)-FIND("|",I4975))</f>
        <v>592</v>
      </c>
      <c r="K4975" t="s">
        <v>34</v>
      </c>
      <c r="L4975" t="s">
        <v>28</v>
      </c>
      <c r="M4975">
        <v>56.5</v>
      </c>
      <c r="N4975" s="2" t="s">
        <v>46</v>
      </c>
      <c r="O4975" t="s">
        <v>47</v>
      </c>
      <c r="P4975" t="s">
        <v>31</v>
      </c>
      <c r="Q4975">
        <v>54</v>
      </c>
      <c r="R4975" s="2" t="s">
        <v>76</v>
      </c>
      <c r="S4975" s="5" t="s">
        <v>25</v>
      </c>
    </row>
    <row r="4976" spans="1:19" x14ac:dyDescent="0.35">
      <c r="A4976">
        <v>1906</v>
      </c>
      <c r="B4976" t="s">
        <v>19</v>
      </c>
      <c r="C4976" t="s">
        <v>20</v>
      </c>
      <c r="D4976" t="s">
        <v>78</v>
      </c>
      <c r="E4976" s="2" t="s">
        <v>22</v>
      </c>
      <c r="F4976" t="s">
        <v>787</v>
      </c>
      <c r="G4976" t="s">
        <v>745</v>
      </c>
      <c r="H4976" t="s">
        <v>779</v>
      </c>
      <c r="I4976" s="2" t="s">
        <v>793</v>
      </c>
      <c r="J4976">
        <f>(LEFT(I4976,FIND("|",I4976)-1)*12)+RIGHT(I4976,LEN(I4976)-FIND("|",I4976))</f>
        <v>502</v>
      </c>
      <c r="K4976" t="s">
        <v>34</v>
      </c>
      <c r="L4976" t="s">
        <v>28</v>
      </c>
      <c r="M4976">
        <v>56.5</v>
      </c>
      <c r="N4976" s="2" t="s">
        <v>46</v>
      </c>
      <c r="O4976" t="s">
        <v>47</v>
      </c>
      <c r="P4976" t="s">
        <v>31</v>
      </c>
      <c r="Q4976">
        <v>140</v>
      </c>
      <c r="R4976" s="2" t="s">
        <v>130</v>
      </c>
      <c r="S4976" s="5" t="s">
        <v>25</v>
      </c>
    </row>
    <row r="4977" spans="1:19" x14ac:dyDescent="0.35">
      <c r="A4977">
        <v>1906</v>
      </c>
      <c r="B4977" t="s">
        <v>19</v>
      </c>
      <c r="C4977" t="s">
        <v>20</v>
      </c>
      <c r="D4977" t="s">
        <v>58</v>
      </c>
      <c r="E4977" s="2" t="s">
        <v>22</v>
      </c>
      <c r="F4977" t="s">
        <v>794</v>
      </c>
      <c r="G4977" t="s">
        <v>745</v>
      </c>
      <c r="H4977" t="s">
        <v>779</v>
      </c>
      <c r="I4977" s="2" t="s">
        <v>448</v>
      </c>
      <c r="J4977">
        <f>(LEFT(I4977,FIND("|",I4977)-1)*12)+RIGHT(I4977,LEN(I4977)-FIND("|",I4977))</f>
        <v>477</v>
      </c>
      <c r="K4977" t="s">
        <v>34</v>
      </c>
      <c r="L4977" t="s">
        <v>28</v>
      </c>
      <c r="M4977">
        <v>56.5</v>
      </c>
      <c r="N4977" s="2" t="s">
        <v>46</v>
      </c>
      <c r="O4977" t="s">
        <v>47</v>
      </c>
      <c r="P4977" t="s">
        <v>31</v>
      </c>
      <c r="Q4977">
        <v>766</v>
      </c>
      <c r="R4977" s="2" t="s">
        <v>116</v>
      </c>
      <c r="S4977" s="5" t="s">
        <v>25</v>
      </c>
    </row>
    <row r="4978" spans="1:19" x14ac:dyDescent="0.35">
      <c r="A4978">
        <v>1906</v>
      </c>
      <c r="B4978" t="s">
        <v>19</v>
      </c>
      <c r="C4978" t="s">
        <v>20</v>
      </c>
      <c r="D4978" t="s">
        <v>42</v>
      </c>
      <c r="E4978" s="2" t="s">
        <v>22</v>
      </c>
      <c r="F4978" t="s">
        <v>794</v>
      </c>
      <c r="G4978" t="s">
        <v>745</v>
      </c>
      <c r="H4978" t="s">
        <v>779</v>
      </c>
      <c r="I4978" s="2" t="s">
        <v>454</v>
      </c>
      <c r="J4978">
        <f>(LEFT(I4978,FIND("|",I4978)-1)*12)+RIGHT(I4978,LEN(I4978)-FIND("|",I4978))</f>
        <v>500</v>
      </c>
      <c r="K4978" t="s">
        <v>34</v>
      </c>
      <c r="L4978" t="s">
        <v>28</v>
      </c>
      <c r="M4978">
        <v>56.5</v>
      </c>
      <c r="N4978" s="2" t="s">
        <v>46</v>
      </c>
      <c r="O4978" t="s">
        <v>47</v>
      </c>
      <c r="P4978" t="s">
        <v>31</v>
      </c>
      <c r="Q4978">
        <v>1979</v>
      </c>
      <c r="R4978" s="2" t="s">
        <v>48</v>
      </c>
      <c r="S4978" s="5" t="s">
        <v>25</v>
      </c>
    </row>
    <row r="4979" spans="1:19" x14ac:dyDescent="0.35">
      <c r="A4979">
        <v>1906</v>
      </c>
      <c r="B4979" t="s">
        <v>19</v>
      </c>
      <c r="C4979" t="s">
        <v>20</v>
      </c>
      <c r="D4979" t="s">
        <v>49</v>
      </c>
      <c r="E4979" s="2" t="s">
        <v>22</v>
      </c>
      <c r="F4979" t="s">
        <v>794</v>
      </c>
      <c r="G4979" t="s">
        <v>745</v>
      </c>
      <c r="H4979" t="s">
        <v>779</v>
      </c>
      <c r="I4979" s="2" t="s">
        <v>795</v>
      </c>
      <c r="J4979">
        <f>(LEFT(I4979,FIND("|",I4979)-1)*12)+RIGHT(I4979,LEN(I4979)-FIND("|",I4979))</f>
        <v>528</v>
      </c>
      <c r="K4979" t="s">
        <v>34</v>
      </c>
      <c r="L4979" t="s">
        <v>28</v>
      </c>
      <c r="M4979">
        <v>56.5</v>
      </c>
      <c r="N4979" s="2" t="s">
        <v>46</v>
      </c>
      <c r="O4979" t="s">
        <v>47</v>
      </c>
      <c r="P4979" t="s">
        <v>31</v>
      </c>
      <c r="Q4979">
        <v>136</v>
      </c>
      <c r="R4979" s="2" t="s">
        <v>51</v>
      </c>
      <c r="S4979" s="5" t="s">
        <v>25</v>
      </c>
    </row>
    <row r="4980" spans="1:19" x14ac:dyDescent="0.35">
      <c r="A4980">
        <v>1906</v>
      </c>
      <c r="B4980" t="s">
        <v>19</v>
      </c>
      <c r="C4980" t="s">
        <v>20</v>
      </c>
      <c r="D4980" t="s">
        <v>74</v>
      </c>
      <c r="E4980" s="2" t="s">
        <v>22</v>
      </c>
      <c r="F4980" t="s">
        <v>794</v>
      </c>
      <c r="G4980" t="s">
        <v>745</v>
      </c>
      <c r="H4980" t="s">
        <v>779</v>
      </c>
      <c r="I4980" s="2" t="s">
        <v>560</v>
      </c>
      <c r="J4980">
        <f>(LEFT(I4980,FIND("|",I4980)-1)*12)+RIGHT(I4980,LEN(I4980)-FIND("|",I4980))</f>
        <v>448</v>
      </c>
      <c r="K4980" t="s">
        <v>34</v>
      </c>
      <c r="L4980" t="s">
        <v>28</v>
      </c>
      <c r="M4980">
        <v>56.5</v>
      </c>
      <c r="N4980" s="2" t="s">
        <v>46</v>
      </c>
      <c r="O4980" t="s">
        <v>47</v>
      </c>
      <c r="P4980" t="s">
        <v>31</v>
      </c>
      <c r="Q4980">
        <v>421</v>
      </c>
      <c r="R4980" s="2" t="s">
        <v>76</v>
      </c>
      <c r="S4980" s="5" t="s">
        <v>25</v>
      </c>
    </row>
    <row r="4981" spans="1:19" x14ac:dyDescent="0.35">
      <c r="A4981">
        <v>1906</v>
      </c>
      <c r="B4981" t="s">
        <v>19</v>
      </c>
      <c r="C4981" t="s">
        <v>20</v>
      </c>
      <c r="D4981" t="s">
        <v>78</v>
      </c>
      <c r="E4981" s="2" t="s">
        <v>22</v>
      </c>
      <c r="F4981" t="s">
        <v>794</v>
      </c>
      <c r="G4981" t="s">
        <v>745</v>
      </c>
      <c r="H4981" t="s">
        <v>779</v>
      </c>
      <c r="I4981" s="2" t="s">
        <v>796</v>
      </c>
      <c r="J4981">
        <f>(LEFT(I4981,FIND("|",I4981)-1)*12)+RIGHT(I4981,LEN(I4981)-FIND("|",I4981))</f>
        <v>453</v>
      </c>
      <c r="K4981" t="s">
        <v>34</v>
      </c>
      <c r="L4981" t="s">
        <v>28</v>
      </c>
      <c r="M4981">
        <v>56.5</v>
      </c>
      <c r="N4981" s="2" t="s">
        <v>46</v>
      </c>
      <c r="O4981" t="s">
        <v>47</v>
      </c>
      <c r="P4981" t="s">
        <v>31</v>
      </c>
      <c r="Q4981">
        <v>195</v>
      </c>
      <c r="R4981" s="2" t="s">
        <v>130</v>
      </c>
      <c r="S4981" s="5" t="s">
        <v>25</v>
      </c>
    </row>
    <row r="4982" spans="1:19" x14ac:dyDescent="0.35">
      <c r="A4982">
        <v>1906</v>
      </c>
      <c r="B4982" t="s">
        <v>19</v>
      </c>
      <c r="C4982" t="s">
        <v>20</v>
      </c>
      <c r="D4982" t="s">
        <v>82</v>
      </c>
      <c r="E4982" s="2" t="s">
        <v>22</v>
      </c>
      <c r="F4982" t="s">
        <v>794</v>
      </c>
      <c r="G4982" t="s">
        <v>745</v>
      </c>
      <c r="H4982" t="s">
        <v>779</v>
      </c>
      <c r="I4982" s="2" t="s">
        <v>178</v>
      </c>
      <c r="J4982">
        <f>(LEFT(I4982,FIND("|",I4982)-1)*12)+RIGHT(I4982,LEN(I4982)-FIND("|",I4982))</f>
        <v>346</v>
      </c>
      <c r="K4982" t="s">
        <v>34</v>
      </c>
      <c r="L4982" t="s">
        <v>28</v>
      </c>
      <c r="M4982">
        <v>56.5</v>
      </c>
      <c r="N4982" s="2" t="s">
        <v>46</v>
      </c>
      <c r="O4982" t="s">
        <v>47</v>
      </c>
      <c r="P4982" t="s">
        <v>31</v>
      </c>
      <c r="Q4982">
        <v>565</v>
      </c>
      <c r="R4982" s="2" t="s">
        <v>132</v>
      </c>
      <c r="S4982" s="5" t="s">
        <v>25</v>
      </c>
    </row>
    <row r="4983" spans="1:19" x14ac:dyDescent="0.35">
      <c r="A4983">
        <v>1906</v>
      </c>
      <c r="B4983" t="s">
        <v>19</v>
      </c>
      <c r="C4983" t="s">
        <v>20</v>
      </c>
      <c r="D4983" t="s">
        <v>86</v>
      </c>
      <c r="E4983" s="2" t="s">
        <v>22</v>
      </c>
      <c r="F4983" t="s">
        <v>794</v>
      </c>
      <c r="G4983" t="s">
        <v>745</v>
      </c>
      <c r="H4983" t="s">
        <v>779</v>
      </c>
      <c r="I4983" s="2" t="s">
        <v>797</v>
      </c>
      <c r="J4983">
        <f>(LEFT(I4983,FIND("|",I4983)-1)*12)+RIGHT(I4983,LEN(I4983)-FIND("|",I4983))</f>
        <v>397</v>
      </c>
      <c r="K4983" t="s">
        <v>34</v>
      </c>
      <c r="L4983" t="s">
        <v>28</v>
      </c>
      <c r="M4983">
        <v>56.5</v>
      </c>
      <c r="N4983" s="2" t="s">
        <v>46</v>
      </c>
      <c r="O4983" t="s">
        <v>47</v>
      </c>
      <c r="P4983" t="s">
        <v>31</v>
      </c>
      <c r="Q4983">
        <v>28</v>
      </c>
      <c r="R4983" s="2" t="s">
        <v>84</v>
      </c>
      <c r="S4983" s="5" t="s">
        <v>25</v>
      </c>
    </row>
    <row r="4984" spans="1:19" x14ac:dyDescent="0.35">
      <c r="A4984">
        <v>1906</v>
      </c>
      <c r="B4984" t="s">
        <v>19</v>
      </c>
      <c r="C4984" t="s">
        <v>20</v>
      </c>
      <c r="D4984" t="s">
        <v>52</v>
      </c>
      <c r="E4984" s="2" t="s">
        <v>22</v>
      </c>
      <c r="F4984" t="s">
        <v>794</v>
      </c>
      <c r="G4984" t="s">
        <v>745</v>
      </c>
      <c r="H4984" t="s">
        <v>779</v>
      </c>
      <c r="I4984" s="2" t="s">
        <v>482</v>
      </c>
      <c r="J4984">
        <f>(LEFT(I4984,FIND("|",I4984)-1)*12)+RIGHT(I4984,LEN(I4984)-FIND("|",I4984))</f>
        <v>370</v>
      </c>
      <c r="K4984" t="s">
        <v>34</v>
      </c>
      <c r="L4984" t="s">
        <v>28</v>
      </c>
      <c r="M4984">
        <v>56.5</v>
      </c>
      <c r="N4984" s="2" t="s">
        <v>46</v>
      </c>
      <c r="O4984" t="s">
        <v>47</v>
      </c>
      <c r="P4984" t="s">
        <v>31</v>
      </c>
      <c r="Q4984">
        <v>197</v>
      </c>
      <c r="R4984" s="2" t="s">
        <v>54</v>
      </c>
      <c r="S4984" s="5" t="s">
        <v>25</v>
      </c>
    </row>
    <row r="4985" spans="1:19" x14ac:dyDescent="0.35">
      <c r="A4985">
        <v>1906</v>
      </c>
      <c r="B4985" t="s">
        <v>19</v>
      </c>
      <c r="C4985" t="s">
        <v>20</v>
      </c>
      <c r="D4985" t="s">
        <v>55</v>
      </c>
      <c r="E4985" s="2" t="s">
        <v>22</v>
      </c>
      <c r="F4985" t="s">
        <v>794</v>
      </c>
      <c r="G4985" t="s">
        <v>745</v>
      </c>
      <c r="H4985" t="s">
        <v>779</v>
      </c>
      <c r="I4985" s="2" t="s">
        <v>50</v>
      </c>
      <c r="J4985">
        <f>(LEFT(I4985,FIND("|",I4985)-1)*12)+RIGHT(I4985,LEN(I4985)-FIND("|",I4985))</f>
        <v>476</v>
      </c>
      <c r="K4985" t="s">
        <v>34</v>
      </c>
      <c r="L4985" t="s">
        <v>28</v>
      </c>
      <c r="M4985">
        <v>56.5</v>
      </c>
      <c r="N4985" s="2" t="s">
        <v>46</v>
      </c>
      <c r="O4985" t="s">
        <v>47</v>
      </c>
      <c r="P4985" t="s">
        <v>31</v>
      </c>
      <c r="Q4985">
        <v>439</v>
      </c>
      <c r="R4985" s="2" t="s">
        <v>57</v>
      </c>
      <c r="S4985" s="5" t="s">
        <v>25</v>
      </c>
    </row>
    <row r="4986" spans="1:19" x14ac:dyDescent="0.35">
      <c r="A4986">
        <v>1906</v>
      </c>
      <c r="B4986" t="s">
        <v>19</v>
      </c>
      <c r="C4986" t="s">
        <v>20</v>
      </c>
      <c r="D4986" t="s">
        <v>21</v>
      </c>
      <c r="E4986" s="2" t="s">
        <v>22</v>
      </c>
      <c r="F4986" t="s">
        <v>794</v>
      </c>
      <c r="G4986" t="s">
        <v>745</v>
      </c>
      <c r="H4986" t="s">
        <v>779</v>
      </c>
      <c r="I4986" s="2" t="s">
        <v>426</v>
      </c>
      <c r="J4986">
        <f>(LEFT(I4986,FIND("|",I4986)-1)*12)+RIGHT(I4986,LEN(I4986)-FIND("|",I4986))</f>
        <v>420</v>
      </c>
      <c r="K4986" t="s">
        <v>34</v>
      </c>
      <c r="L4986" t="s">
        <v>28</v>
      </c>
      <c r="M4986">
        <v>56.5</v>
      </c>
      <c r="N4986" s="2" t="s">
        <v>46</v>
      </c>
      <c r="O4986" t="s">
        <v>47</v>
      </c>
      <c r="P4986" t="s">
        <v>31</v>
      </c>
      <c r="Q4986">
        <v>66</v>
      </c>
      <c r="R4986" s="2" t="s">
        <v>32</v>
      </c>
      <c r="S4986" s="5" t="s">
        <v>25</v>
      </c>
    </row>
    <row r="4987" spans="1:19" x14ac:dyDescent="0.35">
      <c r="A4987">
        <v>1906</v>
      </c>
      <c r="B4987" t="s">
        <v>19</v>
      </c>
      <c r="C4987" t="s">
        <v>99</v>
      </c>
      <c r="D4987" t="s">
        <v>25</v>
      </c>
      <c r="E4987" s="2" t="s">
        <v>22</v>
      </c>
      <c r="F4987" t="s">
        <v>794</v>
      </c>
      <c r="G4987" t="s">
        <v>745</v>
      </c>
      <c r="H4987" t="s">
        <v>779</v>
      </c>
      <c r="I4987" s="2" t="s">
        <v>434</v>
      </c>
      <c r="J4987">
        <f>(LEFT(I4987,FIND("|",I4987)-1)*12)+RIGHT(I4987,LEN(I4987)-FIND("|",I4987))</f>
        <v>388</v>
      </c>
      <c r="K4987" t="s">
        <v>34</v>
      </c>
      <c r="L4987" t="s">
        <v>28</v>
      </c>
      <c r="M4987">
        <v>56.5</v>
      </c>
      <c r="N4987" s="2" t="s">
        <v>46</v>
      </c>
      <c r="O4987" t="s">
        <v>47</v>
      </c>
      <c r="P4987" t="s">
        <v>31</v>
      </c>
      <c r="Q4987">
        <v>145</v>
      </c>
      <c r="R4987" s="2" t="s">
        <v>139</v>
      </c>
      <c r="S4987" s="5" t="s">
        <v>25</v>
      </c>
    </row>
    <row r="4988" spans="1:19" x14ac:dyDescent="0.35">
      <c r="A4988">
        <v>1906</v>
      </c>
      <c r="B4988" t="s">
        <v>19</v>
      </c>
      <c r="C4988" t="s">
        <v>35</v>
      </c>
      <c r="D4988" t="s">
        <v>25</v>
      </c>
      <c r="E4988" s="2" t="s">
        <v>22</v>
      </c>
      <c r="F4988" t="s">
        <v>794</v>
      </c>
      <c r="G4988" t="s">
        <v>745</v>
      </c>
      <c r="H4988" t="s">
        <v>779</v>
      </c>
      <c r="I4988" s="2" t="s">
        <v>798</v>
      </c>
      <c r="J4988">
        <f>(LEFT(I4988,FIND("|",I4988)-1)*12)+RIGHT(I4988,LEN(I4988)-FIND("|",I4988))</f>
        <v>348</v>
      </c>
      <c r="K4988" t="s">
        <v>34</v>
      </c>
      <c r="L4988" t="s">
        <v>28</v>
      </c>
      <c r="M4988">
        <v>56.5</v>
      </c>
      <c r="N4988" s="2" t="s">
        <v>46</v>
      </c>
      <c r="O4988" t="s">
        <v>47</v>
      </c>
      <c r="P4988" t="s">
        <v>31</v>
      </c>
      <c r="Q4988">
        <v>32</v>
      </c>
      <c r="R4988" s="2" t="s">
        <v>37</v>
      </c>
      <c r="S4988" s="5" t="s">
        <v>25</v>
      </c>
    </row>
    <row r="4989" spans="1:19" x14ac:dyDescent="0.35">
      <c r="A4989">
        <v>1906</v>
      </c>
      <c r="B4989" t="s">
        <v>19</v>
      </c>
      <c r="C4989" t="s">
        <v>20</v>
      </c>
      <c r="D4989" t="s">
        <v>58</v>
      </c>
      <c r="E4989" s="2" t="s">
        <v>22</v>
      </c>
      <c r="F4989" t="s">
        <v>393</v>
      </c>
      <c r="G4989" t="s">
        <v>394</v>
      </c>
      <c r="H4989" t="s">
        <v>25</v>
      </c>
      <c r="I4989" s="2" t="s">
        <v>395</v>
      </c>
      <c r="J4989">
        <f>(LEFT(I4989,FIND("|",I4989)-1)*12)+RIGHT(I4989,LEN(I4989)-FIND("|",I4989))</f>
        <v>385</v>
      </c>
      <c r="K4989" t="s">
        <v>27</v>
      </c>
      <c r="L4989" t="s">
        <v>28</v>
      </c>
      <c r="M4989">
        <v>56.5</v>
      </c>
      <c r="N4989" s="2" t="s">
        <v>46</v>
      </c>
      <c r="O4989" t="s">
        <v>47</v>
      </c>
      <c r="P4989" t="s">
        <v>31</v>
      </c>
      <c r="Q4989">
        <v>155</v>
      </c>
      <c r="R4989" s="2" t="s">
        <v>116</v>
      </c>
      <c r="S4989" s="5" t="s">
        <v>25</v>
      </c>
    </row>
    <row r="4990" spans="1:19" x14ac:dyDescent="0.35">
      <c r="A4990">
        <v>1906</v>
      </c>
      <c r="B4990" t="s">
        <v>19</v>
      </c>
      <c r="C4990" t="s">
        <v>20</v>
      </c>
      <c r="D4990" t="s">
        <v>42</v>
      </c>
      <c r="E4990" s="2" t="s">
        <v>22</v>
      </c>
      <c r="F4990" t="s">
        <v>393</v>
      </c>
      <c r="G4990" t="s">
        <v>394</v>
      </c>
      <c r="H4990" t="s">
        <v>25</v>
      </c>
      <c r="I4990" s="2" t="s">
        <v>396</v>
      </c>
      <c r="J4990">
        <f>(LEFT(I4990,FIND("|",I4990)-1)*12)+RIGHT(I4990,LEN(I4990)-FIND("|",I4990))</f>
        <v>421</v>
      </c>
      <c r="K4990" t="s">
        <v>27</v>
      </c>
      <c r="L4990" t="s">
        <v>28</v>
      </c>
      <c r="M4990">
        <v>56.5</v>
      </c>
      <c r="N4990" s="2" t="s">
        <v>46</v>
      </c>
      <c r="O4990" t="s">
        <v>47</v>
      </c>
      <c r="P4990" t="s">
        <v>31</v>
      </c>
      <c r="Q4990">
        <v>325</v>
      </c>
      <c r="R4990" s="2" t="s">
        <v>63</v>
      </c>
      <c r="S4990" s="5" t="s">
        <v>25</v>
      </c>
    </row>
    <row r="4991" spans="1:19" x14ac:dyDescent="0.35">
      <c r="A4991">
        <v>1906</v>
      </c>
      <c r="B4991" t="s">
        <v>19</v>
      </c>
      <c r="C4991" t="s">
        <v>20</v>
      </c>
      <c r="D4991" t="s">
        <v>49</v>
      </c>
      <c r="E4991" s="2" t="s">
        <v>22</v>
      </c>
      <c r="F4991" t="s">
        <v>393</v>
      </c>
      <c r="G4991" t="s">
        <v>394</v>
      </c>
      <c r="H4991" t="s">
        <v>25</v>
      </c>
      <c r="I4991" s="2" t="s">
        <v>247</v>
      </c>
      <c r="J4991">
        <f>(LEFT(I4991,FIND("|",I4991)-1)*12)+RIGHT(I4991,LEN(I4991)-FIND("|",I4991))</f>
        <v>366</v>
      </c>
      <c r="K4991" t="s">
        <v>27</v>
      </c>
      <c r="L4991" t="s">
        <v>28</v>
      </c>
      <c r="M4991">
        <v>56.5</v>
      </c>
      <c r="N4991" s="2" t="s">
        <v>46</v>
      </c>
      <c r="O4991" t="s">
        <v>47</v>
      </c>
      <c r="P4991" t="s">
        <v>31</v>
      </c>
      <c r="Q4991">
        <v>179</v>
      </c>
      <c r="R4991" s="2" t="s">
        <v>51</v>
      </c>
      <c r="S4991" s="5" t="s">
        <v>25</v>
      </c>
    </row>
    <row r="4992" spans="1:19" x14ac:dyDescent="0.35">
      <c r="A4992">
        <v>1906</v>
      </c>
      <c r="B4992" t="s">
        <v>19</v>
      </c>
      <c r="C4992" t="s">
        <v>20</v>
      </c>
      <c r="D4992" t="s">
        <v>68</v>
      </c>
      <c r="E4992" s="2" t="s">
        <v>22</v>
      </c>
      <c r="F4992" t="s">
        <v>393</v>
      </c>
      <c r="G4992" t="s">
        <v>394</v>
      </c>
      <c r="H4992" t="s">
        <v>25</v>
      </c>
      <c r="I4992" s="2" t="s">
        <v>397</v>
      </c>
      <c r="J4992">
        <f>(LEFT(I4992,FIND("|",I4992)-1)*12)+RIGHT(I4992,LEN(I4992)-FIND("|",I4992))</f>
        <v>381</v>
      </c>
      <c r="K4992" t="s">
        <v>27</v>
      </c>
      <c r="L4992" t="s">
        <v>28</v>
      </c>
      <c r="M4992">
        <v>56.5</v>
      </c>
      <c r="N4992" s="2" t="s">
        <v>46</v>
      </c>
      <c r="O4992" t="s">
        <v>47</v>
      </c>
      <c r="P4992" t="s">
        <v>31</v>
      </c>
      <c r="Q4992">
        <v>46</v>
      </c>
      <c r="R4992" s="2" t="s">
        <v>70</v>
      </c>
      <c r="S4992" s="5" t="s">
        <v>25</v>
      </c>
    </row>
    <row r="4993" spans="1:19" x14ac:dyDescent="0.35">
      <c r="A4993">
        <v>1906</v>
      </c>
      <c r="B4993" t="s">
        <v>19</v>
      </c>
      <c r="C4993" t="s">
        <v>20</v>
      </c>
      <c r="D4993" t="s">
        <v>71</v>
      </c>
      <c r="E4993" s="2" t="s">
        <v>22</v>
      </c>
      <c r="F4993" t="s">
        <v>393</v>
      </c>
      <c r="G4993" t="s">
        <v>394</v>
      </c>
      <c r="H4993" t="s">
        <v>25</v>
      </c>
      <c r="I4993" s="2" t="s">
        <v>398</v>
      </c>
      <c r="J4993">
        <f>(LEFT(I4993,FIND("|",I4993)-1)*12)+RIGHT(I4993,LEN(I4993)-FIND("|",I4993))</f>
        <v>367</v>
      </c>
      <c r="K4993" t="s">
        <v>27</v>
      </c>
      <c r="L4993" t="s">
        <v>28</v>
      </c>
      <c r="M4993">
        <v>56.5</v>
      </c>
      <c r="N4993" s="2" t="s">
        <v>46</v>
      </c>
      <c r="O4993" t="s">
        <v>47</v>
      </c>
      <c r="P4993" t="s">
        <v>31</v>
      </c>
      <c r="Q4993">
        <v>70</v>
      </c>
      <c r="R4993" s="2" t="s">
        <v>125</v>
      </c>
      <c r="S4993" s="5" t="s">
        <v>25</v>
      </c>
    </row>
    <row r="4994" spans="1:19" x14ac:dyDescent="0.35">
      <c r="A4994">
        <v>1906</v>
      </c>
      <c r="B4994" t="s">
        <v>19</v>
      </c>
      <c r="C4994" t="s">
        <v>20</v>
      </c>
      <c r="D4994" t="s">
        <v>74</v>
      </c>
      <c r="E4994" s="2" t="s">
        <v>22</v>
      </c>
      <c r="F4994" t="s">
        <v>393</v>
      </c>
      <c r="G4994" t="s">
        <v>394</v>
      </c>
      <c r="H4994" t="s">
        <v>25</v>
      </c>
      <c r="I4994" s="2" t="s">
        <v>399</v>
      </c>
      <c r="J4994">
        <f>(LEFT(I4994,FIND("|",I4994)-1)*12)+RIGHT(I4994,LEN(I4994)-FIND("|",I4994))</f>
        <v>357</v>
      </c>
      <c r="K4994" t="s">
        <v>27</v>
      </c>
      <c r="L4994" t="s">
        <v>28</v>
      </c>
      <c r="M4994">
        <v>56.5</v>
      </c>
      <c r="N4994" s="2" t="s">
        <v>46</v>
      </c>
      <c r="O4994" t="s">
        <v>47</v>
      </c>
      <c r="P4994" t="s">
        <v>31</v>
      </c>
      <c r="Q4994">
        <v>99</v>
      </c>
      <c r="R4994" s="2" t="s">
        <v>76</v>
      </c>
      <c r="S4994" s="5" t="s">
        <v>25</v>
      </c>
    </row>
    <row r="4995" spans="1:19" x14ac:dyDescent="0.35">
      <c r="A4995">
        <v>1906</v>
      </c>
      <c r="B4995" t="s">
        <v>19</v>
      </c>
      <c r="C4995" t="s">
        <v>20</v>
      </c>
      <c r="D4995" t="s">
        <v>78</v>
      </c>
      <c r="E4995" s="2" t="s">
        <v>22</v>
      </c>
      <c r="F4995" t="s">
        <v>393</v>
      </c>
      <c r="G4995" t="s">
        <v>394</v>
      </c>
      <c r="H4995" t="s">
        <v>25</v>
      </c>
      <c r="I4995" s="2" t="s">
        <v>400</v>
      </c>
      <c r="J4995">
        <f>(LEFT(I4995,FIND("|",I4995)-1)*12)+RIGHT(I4995,LEN(I4995)-FIND("|",I4995))</f>
        <v>342</v>
      </c>
      <c r="K4995" t="s">
        <v>27</v>
      </c>
      <c r="L4995" t="s">
        <v>28</v>
      </c>
      <c r="M4995">
        <v>56.5</v>
      </c>
      <c r="N4995" s="2" t="s">
        <v>46</v>
      </c>
      <c r="O4995" t="s">
        <v>47</v>
      </c>
      <c r="P4995" t="s">
        <v>31</v>
      </c>
      <c r="Q4995">
        <v>116</v>
      </c>
      <c r="R4995" s="2" t="s">
        <v>130</v>
      </c>
      <c r="S4995" s="5" t="s">
        <v>25</v>
      </c>
    </row>
    <row r="4996" spans="1:19" x14ac:dyDescent="0.35">
      <c r="A4996">
        <v>1906</v>
      </c>
      <c r="B4996" t="s">
        <v>19</v>
      </c>
      <c r="C4996" t="s">
        <v>20</v>
      </c>
      <c r="D4996" t="s">
        <v>82</v>
      </c>
      <c r="E4996" s="2" t="s">
        <v>22</v>
      </c>
      <c r="F4996" t="s">
        <v>393</v>
      </c>
      <c r="G4996" t="s">
        <v>394</v>
      </c>
      <c r="H4996" t="s">
        <v>25</v>
      </c>
      <c r="I4996" s="2" t="s">
        <v>238</v>
      </c>
      <c r="J4996">
        <f>(LEFT(I4996,FIND("|",I4996)-1)*12)+RIGHT(I4996,LEN(I4996)-FIND("|",I4996))</f>
        <v>369</v>
      </c>
      <c r="K4996" t="s">
        <v>27</v>
      </c>
      <c r="L4996" t="s">
        <v>28</v>
      </c>
      <c r="M4996">
        <v>56.5</v>
      </c>
      <c r="N4996" s="2" t="s">
        <v>46</v>
      </c>
      <c r="O4996" t="s">
        <v>47</v>
      </c>
      <c r="P4996" t="s">
        <v>31</v>
      </c>
      <c r="Q4996">
        <v>133</v>
      </c>
      <c r="R4996" s="2" t="s">
        <v>132</v>
      </c>
      <c r="S4996" s="5" t="s">
        <v>25</v>
      </c>
    </row>
    <row r="4997" spans="1:19" x14ac:dyDescent="0.35">
      <c r="A4997">
        <v>1906</v>
      </c>
      <c r="B4997" t="s">
        <v>19</v>
      </c>
      <c r="C4997" t="s">
        <v>20</v>
      </c>
      <c r="D4997" t="s">
        <v>86</v>
      </c>
      <c r="E4997" s="2" t="s">
        <v>22</v>
      </c>
      <c r="F4997" t="s">
        <v>393</v>
      </c>
      <c r="G4997" t="s">
        <v>394</v>
      </c>
      <c r="H4997" t="s">
        <v>25</v>
      </c>
      <c r="I4997" s="2" t="s">
        <v>401</v>
      </c>
      <c r="J4997">
        <f>(LEFT(I4997,FIND("|",I4997)-1)*12)+RIGHT(I4997,LEN(I4997)-FIND("|",I4997))</f>
        <v>363</v>
      </c>
      <c r="K4997" t="s">
        <v>27</v>
      </c>
      <c r="L4997" t="s">
        <v>28</v>
      </c>
      <c r="M4997">
        <v>56.5</v>
      </c>
      <c r="N4997" s="2" t="s">
        <v>46</v>
      </c>
      <c r="O4997" t="s">
        <v>47</v>
      </c>
      <c r="P4997" t="s">
        <v>31</v>
      </c>
      <c r="Q4997">
        <v>42</v>
      </c>
      <c r="R4997" s="2" t="s">
        <v>88</v>
      </c>
      <c r="S4997" s="5" t="s">
        <v>25</v>
      </c>
    </row>
    <row r="4998" spans="1:19" x14ac:dyDescent="0.35">
      <c r="A4998">
        <v>1906</v>
      </c>
      <c r="B4998" t="s">
        <v>19</v>
      </c>
      <c r="C4998" t="s">
        <v>20</v>
      </c>
      <c r="D4998" t="s">
        <v>89</v>
      </c>
      <c r="E4998" s="2" t="s">
        <v>22</v>
      </c>
      <c r="F4998" t="s">
        <v>393</v>
      </c>
      <c r="G4998" t="s">
        <v>394</v>
      </c>
      <c r="H4998" t="s">
        <v>25</v>
      </c>
      <c r="I4998" s="2" t="s">
        <v>402</v>
      </c>
      <c r="J4998">
        <f>(LEFT(I4998,FIND("|",I4998)-1)*12)+RIGHT(I4998,LEN(I4998)-FIND("|",I4998))</f>
        <v>372</v>
      </c>
      <c r="K4998" t="s">
        <v>27</v>
      </c>
      <c r="L4998" t="s">
        <v>28</v>
      </c>
      <c r="M4998">
        <v>56.5</v>
      </c>
      <c r="N4998" s="2" t="s">
        <v>46</v>
      </c>
      <c r="O4998" t="s">
        <v>47</v>
      </c>
      <c r="P4998" t="s">
        <v>31</v>
      </c>
      <c r="Q4998">
        <v>74</v>
      </c>
      <c r="R4998" s="2" t="s">
        <v>91</v>
      </c>
      <c r="S4998" s="5" t="s">
        <v>25</v>
      </c>
    </row>
    <row r="4999" spans="1:19" x14ac:dyDescent="0.35">
      <c r="A4999">
        <v>1906</v>
      </c>
      <c r="B4999" t="s">
        <v>19</v>
      </c>
      <c r="C4999" t="s">
        <v>20</v>
      </c>
      <c r="D4999" t="s">
        <v>52</v>
      </c>
      <c r="E4999" s="2" t="s">
        <v>22</v>
      </c>
      <c r="F4999" t="s">
        <v>393</v>
      </c>
      <c r="G4999" t="s">
        <v>394</v>
      </c>
      <c r="H4999" t="s">
        <v>25</v>
      </c>
      <c r="I4999" s="2" t="s">
        <v>403</v>
      </c>
      <c r="J4999">
        <f>(LEFT(I4999,FIND("|",I4999)-1)*12)+RIGHT(I4999,LEN(I4999)-FIND("|",I4999))</f>
        <v>341</v>
      </c>
      <c r="K4999" t="s">
        <v>27</v>
      </c>
      <c r="L4999" t="s">
        <v>28</v>
      </c>
      <c r="M4999">
        <v>56.5</v>
      </c>
      <c r="N4999" s="2" t="s">
        <v>46</v>
      </c>
      <c r="O4999" t="s">
        <v>47</v>
      </c>
      <c r="P4999" t="s">
        <v>31</v>
      </c>
      <c r="Q4999">
        <v>83</v>
      </c>
      <c r="R4999" s="2" t="s">
        <v>54</v>
      </c>
      <c r="S4999" s="5" t="s">
        <v>25</v>
      </c>
    </row>
    <row r="5000" spans="1:19" x14ac:dyDescent="0.35">
      <c r="A5000">
        <v>1906</v>
      </c>
      <c r="B5000" t="s">
        <v>19</v>
      </c>
      <c r="C5000" t="s">
        <v>20</v>
      </c>
      <c r="D5000" t="s">
        <v>55</v>
      </c>
      <c r="E5000" s="2" t="s">
        <v>22</v>
      </c>
      <c r="F5000" t="s">
        <v>393</v>
      </c>
      <c r="G5000" t="s">
        <v>394</v>
      </c>
      <c r="H5000" t="s">
        <v>25</v>
      </c>
      <c r="I5000" s="2" t="s">
        <v>404</v>
      </c>
      <c r="J5000">
        <f>(LEFT(I5000,FIND("|",I5000)-1)*12)+RIGHT(I5000,LEN(I5000)-FIND("|",I5000))</f>
        <v>356</v>
      </c>
      <c r="K5000" t="s">
        <v>27</v>
      </c>
      <c r="L5000" t="s">
        <v>28</v>
      </c>
      <c r="M5000">
        <v>56.5</v>
      </c>
      <c r="N5000" s="2" t="s">
        <v>46</v>
      </c>
      <c r="O5000" t="s">
        <v>47</v>
      </c>
      <c r="P5000" t="s">
        <v>31</v>
      </c>
      <c r="Q5000">
        <v>242</v>
      </c>
      <c r="R5000" s="2" t="s">
        <v>57</v>
      </c>
      <c r="S5000" s="5" t="s">
        <v>25</v>
      </c>
    </row>
    <row r="5001" spans="1:19" x14ac:dyDescent="0.35">
      <c r="A5001">
        <v>1906</v>
      </c>
      <c r="B5001" t="s">
        <v>19</v>
      </c>
      <c r="C5001" t="s">
        <v>20</v>
      </c>
      <c r="D5001" t="s">
        <v>21</v>
      </c>
      <c r="E5001" s="2" t="s">
        <v>22</v>
      </c>
      <c r="F5001" t="s">
        <v>393</v>
      </c>
      <c r="G5001" t="s">
        <v>394</v>
      </c>
      <c r="H5001" t="s">
        <v>25</v>
      </c>
      <c r="I5001" s="2" t="s">
        <v>405</v>
      </c>
      <c r="J5001">
        <f>(LEFT(I5001,FIND("|",I5001)-1)*12)+RIGHT(I5001,LEN(I5001)-FIND("|",I5001))</f>
        <v>332</v>
      </c>
      <c r="K5001" t="s">
        <v>27</v>
      </c>
      <c r="L5001" t="s">
        <v>28</v>
      </c>
      <c r="M5001">
        <v>56.5</v>
      </c>
      <c r="N5001" s="2" t="s">
        <v>46</v>
      </c>
      <c r="O5001" t="s">
        <v>47</v>
      </c>
      <c r="P5001" t="s">
        <v>31</v>
      </c>
      <c r="Q5001">
        <v>44</v>
      </c>
      <c r="R5001" s="2" t="s">
        <v>32</v>
      </c>
      <c r="S5001" s="5" t="s">
        <v>25</v>
      </c>
    </row>
    <row r="5002" spans="1:19" x14ac:dyDescent="0.35">
      <c r="A5002">
        <v>1906</v>
      </c>
      <c r="B5002" t="s">
        <v>19</v>
      </c>
      <c r="C5002" t="s">
        <v>99</v>
      </c>
      <c r="D5002" t="s">
        <v>25</v>
      </c>
      <c r="E5002" s="2" t="s">
        <v>22</v>
      </c>
      <c r="F5002" t="s">
        <v>393</v>
      </c>
      <c r="G5002" t="s">
        <v>394</v>
      </c>
      <c r="H5002" t="s">
        <v>25</v>
      </c>
      <c r="I5002" s="2" t="s">
        <v>406</v>
      </c>
      <c r="J5002">
        <f>(LEFT(I5002,FIND("|",I5002)-1)*12)+RIGHT(I5002,LEN(I5002)-FIND("|",I5002))</f>
        <v>355</v>
      </c>
      <c r="K5002" t="s">
        <v>27</v>
      </c>
      <c r="L5002" t="s">
        <v>28</v>
      </c>
      <c r="M5002">
        <v>56.5</v>
      </c>
      <c r="N5002" s="2" t="s">
        <v>46</v>
      </c>
      <c r="O5002" t="s">
        <v>47</v>
      </c>
      <c r="P5002" t="s">
        <v>31</v>
      </c>
      <c r="Q5002">
        <v>58</v>
      </c>
      <c r="R5002" s="2" t="s">
        <v>139</v>
      </c>
      <c r="S5002" s="5" t="s">
        <v>25</v>
      </c>
    </row>
    <row r="5003" spans="1:19" x14ac:dyDescent="0.35">
      <c r="A5003">
        <v>1906</v>
      </c>
      <c r="B5003" t="s">
        <v>19</v>
      </c>
      <c r="C5003" t="s">
        <v>35</v>
      </c>
      <c r="D5003" t="s">
        <v>25</v>
      </c>
      <c r="E5003" s="2" t="s">
        <v>22</v>
      </c>
      <c r="F5003" t="s">
        <v>393</v>
      </c>
      <c r="G5003" t="s">
        <v>394</v>
      </c>
      <c r="H5003" t="s">
        <v>25</v>
      </c>
      <c r="I5003" s="2" t="s">
        <v>295</v>
      </c>
      <c r="J5003">
        <f>(LEFT(I5003,FIND("|",I5003)-1)*12)+RIGHT(I5003,LEN(I5003)-FIND("|",I5003))</f>
        <v>349</v>
      </c>
      <c r="K5003" t="s">
        <v>27</v>
      </c>
      <c r="L5003" t="s">
        <v>28</v>
      </c>
      <c r="M5003">
        <v>56.5</v>
      </c>
      <c r="N5003" s="2" t="s">
        <v>46</v>
      </c>
      <c r="O5003" t="s">
        <v>47</v>
      </c>
      <c r="P5003" t="s">
        <v>31</v>
      </c>
      <c r="Q5003">
        <v>23</v>
      </c>
      <c r="R5003" s="2" t="s">
        <v>37</v>
      </c>
      <c r="S5003" s="5" t="s">
        <v>25</v>
      </c>
    </row>
    <row r="5004" spans="1:19" x14ac:dyDescent="0.35">
      <c r="A5004">
        <v>1906</v>
      </c>
      <c r="B5004" t="s">
        <v>19</v>
      </c>
      <c r="C5004" t="s">
        <v>39</v>
      </c>
      <c r="D5004" t="s">
        <v>25</v>
      </c>
      <c r="E5004" s="2" t="s">
        <v>22</v>
      </c>
      <c r="F5004" t="s">
        <v>393</v>
      </c>
      <c r="G5004" t="s">
        <v>394</v>
      </c>
      <c r="H5004" t="s">
        <v>25</v>
      </c>
      <c r="I5004" s="2" t="s">
        <v>407</v>
      </c>
      <c r="J5004">
        <f>(LEFT(I5004,FIND("|",I5004)-1)*12)+RIGHT(I5004,LEN(I5004)-FIND("|",I5004))</f>
        <v>319</v>
      </c>
      <c r="K5004" t="s">
        <v>27</v>
      </c>
      <c r="L5004" t="s">
        <v>28</v>
      </c>
      <c r="M5004">
        <v>56.5</v>
      </c>
      <c r="N5004" s="2" t="s">
        <v>46</v>
      </c>
      <c r="O5004" t="s">
        <v>47</v>
      </c>
      <c r="P5004" t="s">
        <v>31</v>
      </c>
      <c r="Q5004">
        <v>27</v>
      </c>
      <c r="R5004" s="2" t="s">
        <v>41</v>
      </c>
      <c r="S5004" s="5" t="s">
        <v>25</v>
      </c>
    </row>
    <row r="5005" spans="1:19" x14ac:dyDescent="0.35">
      <c r="A5005">
        <v>1906</v>
      </c>
      <c r="B5005" t="s">
        <v>19</v>
      </c>
      <c r="C5005" t="s">
        <v>20</v>
      </c>
      <c r="D5005" t="s">
        <v>58</v>
      </c>
      <c r="E5005" s="2" t="s">
        <v>22</v>
      </c>
      <c r="F5005" t="s">
        <v>481</v>
      </c>
      <c r="G5005" t="s">
        <v>253</v>
      </c>
      <c r="H5005" t="s">
        <v>25</v>
      </c>
      <c r="I5005" s="2" t="s">
        <v>482</v>
      </c>
      <c r="J5005">
        <f>(LEFT(I5005,FIND("|",I5005)-1)*12)+RIGHT(I5005,LEN(I5005)-FIND("|",I5005))</f>
        <v>370</v>
      </c>
      <c r="K5005" t="s">
        <v>27</v>
      </c>
      <c r="L5005" t="s">
        <v>28</v>
      </c>
      <c r="M5005">
        <v>56.5</v>
      </c>
      <c r="N5005" s="2" t="s">
        <v>46</v>
      </c>
      <c r="O5005" t="s">
        <v>47</v>
      </c>
      <c r="P5005" t="s">
        <v>31</v>
      </c>
      <c r="Q5005">
        <v>243</v>
      </c>
      <c r="R5005" s="2" t="s">
        <v>116</v>
      </c>
      <c r="S5005" s="5" t="s">
        <v>25</v>
      </c>
    </row>
    <row r="5006" spans="1:19" x14ac:dyDescent="0.35">
      <c r="A5006">
        <v>1906</v>
      </c>
      <c r="B5006" t="s">
        <v>19</v>
      </c>
      <c r="C5006" t="s">
        <v>20</v>
      </c>
      <c r="D5006" t="s">
        <v>42</v>
      </c>
      <c r="E5006" s="2" t="s">
        <v>22</v>
      </c>
      <c r="F5006" t="s">
        <v>481</v>
      </c>
      <c r="G5006" t="s">
        <v>253</v>
      </c>
      <c r="H5006" t="s">
        <v>25</v>
      </c>
      <c r="I5006" s="2" t="s">
        <v>402</v>
      </c>
      <c r="J5006">
        <f>(LEFT(I5006,FIND("|",I5006)-1)*12)+RIGHT(I5006,LEN(I5006)-FIND("|",I5006))</f>
        <v>372</v>
      </c>
      <c r="K5006" t="s">
        <v>27</v>
      </c>
      <c r="L5006" t="s">
        <v>28</v>
      </c>
      <c r="M5006">
        <v>56.5</v>
      </c>
      <c r="N5006" s="2" t="s">
        <v>46</v>
      </c>
      <c r="O5006" t="s">
        <v>47</v>
      </c>
      <c r="P5006" t="s">
        <v>31</v>
      </c>
      <c r="Q5006">
        <v>659</v>
      </c>
      <c r="R5006" s="2" t="s">
        <v>48</v>
      </c>
      <c r="S5006" s="5" t="s">
        <v>25</v>
      </c>
    </row>
    <row r="5007" spans="1:19" x14ac:dyDescent="0.35">
      <c r="A5007">
        <v>1906</v>
      </c>
      <c r="B5007" t="s">
        <v>19</v>
      </c>
      <c r="C5007" t="s">
        <v>20</v>
      </c>
      <c r="D5007" t="s">
        <v>49</v>
      </c>
      <c r="E5007" s="2" t="s">
        <v>22</v>
      </c>
      <c r="F5007" t="s">
        <v>481</v>
      </c>
      <c r="G5007" t="s">
        <v>253</v>
      </c>
      <c r="H5007" t="s">
        <v>25</v>
      </c>
      <c r="I5007" s="2" t="s">
        <v>483</v>
      </c>
      <c r="J5007">
        <f>(LEFT(I5007,FIND("|",I5007)-1)*12)+RIGHT(I5007,LEN(I5007)-FIND("|",I5007))</f>
        <v>364</v>
      </c>
      <c r="K5007" t="s">
        <v>27</v>
      </c>
      <c r="L5007" t="s">
        <v>28</v>
      </c>
      <c r="M5007">
        <v>56.5</v>
      </c>
      <c r="N5007" s="2" t="s">
        <v>46</v>
      </c>
      <c r="O5007" t="s">
        <v>47</v>
      </c>
      <c r="P5007" t="s">
        <v>31</v>
      </c>
      <c r="Q5007">
        <v>261</v>
      </c>
      <c r="R5007" s="2" t="s">
        <v>51</v>
      </c>
      <c r="S5007" s="5" t="s">
        <v>25</v>
      </c>
    </row>
    <row r="5008" spans="1:19" x14ac:dyDescent="0.35">
      <c r="A5008">
        <v>1906</v>
      </c>
      <c r="B5008" t="s">
        <v>19</v>
      </c>
      <c r="C5008" t="s">
        <v>20</v>
      </c>
      <c r="D5008" t="s">
        <v>68</v>
      </c>
      <c r="E5008" s="2" t="s">
        <v>22</v>
      </c>
      <c r="F5008" t="s">
        <v>481</v>
      </c>
      <c r="G5008" t="s">
        <v>253</v>
      </c>
      <c r="H5008" t="s">
        <v>25</v>
      </c>
      <c r="I5008" s="2" t="s">
        <v>292</v>
      </c>
      <c r="J5008">
        <f>(LEFT(I5008,FIND("|",I5008)-1)*12)+RIGHT(I5008,LEN(I5008)-FIND("|",I5008))</f>
        <v>361</v>
      </c>
      <c r="K5008" t="s">
        <v>27</v>
      </c>
      <c r="L5008" t="s">
        <v>28</v>
      </c>
      <c r="M5008">
        <v>56.5</v>
      </c>
      <c r="N5008" s="2" t="s">
        <v>46</v>
      </c>
      <c r="O5008" t="s">
        <v>47</v>
      </c>
      <c r="P5008" t="s">
        <v>31</v>
      </c>
      <c r="Q5008">
        <v>70</v>
      </c>
      <c r="R5008" s="2" t="s">
        <v>70</v>
      </c>
      <c r="S5008" s="5" t="s">
        <v>25</v>
      </c>
    </row>
    <row r="5009" spans="1:19" x14ac:dyDescent="0.35">
      <c r="A5009">
        <v>1906</v>
      </c>
      <c r="B5009" t="s">
        <v>19</v>
      </c>
      <c r="C5009" t="s">
        <v>20</v>
      </c>
      <c r="D5009" t="s">
        <v>71</v>
      </c>
      <c r="E5009" s="2" t="s">
        <v>22</v>
      </c>
      <c r="F5009" t="s">
        <v>481</v>
      </c>
      <c r="G5009" t="s">
        <v>253</v>
      </c>
      <c r="H5009" t="s">
        <v>25</v>
      </c>
      <c r="I5009" s="2" t="s">
        <v>484</v>
      </c>
      <c r="J5009">
        <f>(LEFT(I5009,FIND("|",I5009)-1)*12)+RIGHT(I5009,LEN(I5009)-FIND("|",I5009))</f>
        <v>347</v>
      </c>
      <c r="K5009" t="s">
        <v>27</v>
      </c>
      <c r="L5009" t="s">
        <v>28</v>
      </c>
      <c r="M5009">
        <v>56.5</v>
      </c>
      <c r="N5009" s="2" t="s">
        <v>46</v>
      </c>
      <c r="O5009" t="s">
        <v>47</v>
      </c>
      <c r="P5009" t="s">
        <v>31</v>
      </c>
      <c r="Q5009">
        <v>48</v>
      </c>
      <c r="R5009" s="2" t="s">
        <v>125</v>
      </c>
      <c r="S5009" s="5" t="s">
        <v>25</v>
      </c>
    </row>
    <row r="5010" spans="1:19" x14ac:dyDescent="0.35">
      <c r="A5010">
        <v>1906</v>
      </c>
      <c r="B5010" t="s">
        <v>19</v>
      </c>
      <c r="C5010" t="s">
        <v>20</v>
      </c>
      <c r="D5010" t="s">
        <v>74</v>
      </c>
      <c r="E5010" s="2" t="s">
        <v>22</v>
      </c>
      <c r="F5010" t="s">
        <v>481</v>
      </c>
      <c r="G5010" t="s">
        <v>253</v>
      </c>
      <c r="H5010" t="s">
        <v>25</v>
      </c>
      <c r="I5010" s="2" t="s">
        <v>485</v>
      </c>
      <c r="J5010">
        <f>(LEFT(I5010,FIND("|",I5010)-1)*12)+RIGHT(I5010,LEN(I5010)-FIND("|",I5010))</f>
        <v>353</v>
      </c>
      <c r="K5010" t="s">
        <v>27</v>
      </c>
      <c r="L5010" t="s">
        <v>28</v>
      </c>
      <c r="M5010">
        <v>56.5</v>
      </c>
      <c r="N5010" s="2" t="s">
        <v>46</v>
      </c>
      <c r="O5010" t="s">
        <v>47</v>
      </c>
      <c r="P5010" t="s">
        <v>31</v>
      </c>
      <c r="Q5010">
        <v>132</v>
      </c>
      <c r="R5010" s="2" t="s">
        <v>73</v>
      </c>
      <c r="S5010" s="5" t="s">
        <v>25</v>
      </c>
    </row>
    <row r="5011" spans="1:19" x14ac:dyDescent="0.35">
      <c r="A5011">
        <v>1906</v>
      </c>
      <c r="B5011" t="s">
        <v>19</v>
      </c>
      <c r="C5011" t="s">
        <v>20</v>
      </c>
      <c r="D5011" t="s">
        <v>78</v>
      </c>
      <c r="E5011" s="2" t="s">
        <v>22</v>
      </c>
      <c r="F5011" t="s">
        <v>481</v>
      </c>
      <c r="G5011" t="s">
        <v>253</v>
      </c>
      <c r="H5011" t="s">
        <v>25</v>
      </c>
      <c r="I5011" s="2" t="s">
        <v>486</v>
      </c>
      <c r="J5011">
        <f>(LEFT(I5011,FIND("|",I5011)-1)*12)+RIGHT(I5011,LEN(I5011)-FIND("|",I5011))</f>
        <v>331</v>
      </c>
      <c r="K5011" t="s">
        <v>27</v>
      </c>
      <c r="L5011" t="s">
        <v>28</v>
      </c>
      <c r="M5011">
        <v>56.5</v>
      </c>
      <c r="N5011" s="2" t="s">
        <v>46</v>
      </c>
      <c r="O5011" t="s">
        <v>47</v>
      </c>
      <c r="P5011" t="s">
        <v>31</v>
      </c>
      <c r="Q5011">
        <v>70</v>
      </c>
      <c r="R5011" s="2" t="s">
        <v>130</v>
      </c>
      <c r="S5011" s="5" t="s">
        <v>25</v>
      </c>
    </row>
    <row r="5012" spans="1:19" x14ac:dyDescent="0.35">
      <c r="A5012">
        <v>1906</v>
      </c>
      <c r="B5012" t="s">
        <v>19</v>
      </c>
      <c r="C5012" t="s">
        <v>20</v>
      </c>
      <c r="D5012" t="s">
        <v>82</v>
      </c>
      <c r="E5012" s="2" t="s">
        <v>22</v>
      </c>
      <c r="F5012" t="s">
        <v>481</v>
      </c>
      <c r="G5012" t="s">
        <v>253</v>
      </c>
      <c r="H5012" t="s">
        <v>25</v>
      </c>
      <c r="I5012" s="2" t="s">
        <v>487</v>
      </c>
      <c r="J5012">
        <f>(LEFT(I5012,FIND("|",I5012)-1)*12)+RIGHT(I5012,LEN(I5012)-FIND("|",I5012))</f>
        <v>322</v>
      </c>
      <c r="K5012" t="s">
        <v>27</v>
      </c>
      <c r="L5012" t="s">
        <v>28</v>
      </c>
      <c r="M5012">
        <v>56.5</v>
      </c>
      <c r="N5012" s="2" t="s">
        <v>46</v>
      </c>
      <c r="O5012" t="s">
        <v>47</v>
      </c>
      <c r="P5012" t="s">
        <v>31</v>
      </c>
      <c r="Q5012">
        <v>84</v>
      </c>
      <c r="R5012" s="2" t="s">
        <v>132</v>
      </c>
      <c r="S5012" s="5" t="s">
        <v>25</v>
      </c>
    </row>
    <row r="5013" spans="1:19" x14ac:dyDescent="0.35">
      <c r="A5013">
        <v>1906</v>
      </c>
      <c r="B5013" t="s">
        <v>19</v>
      </c>
      <c r="C5013" t="s">
        <v>20</v>
      </c>
      <c r="D5013" t="s">
        <v>86</v>
      </c>
      <c r="E5013" s="2" t="s">
        <v>22</v>
      </c>
      <c r="F5013" t="s">
        <v>481</v>
      </c>
      <c r="G5013" t="s">
        <v>253</v>
      </c>
      <c r="H5013" t="s">
        <v>25</v>
      </c>
      <c r="I5013" s="2" t="s">
        <v>488</v>
      </c>
      <c r="J5013">
        <f>(LEFT(I5013,FIND("|",I5013)-1)*12)+RIGHT(I5013,LEN(I5013)-FIND("|",I5013))</f>
        <v>305</v>
      </c>
      <c r="K5013" t="s">
        <v>27</v>
      </c>
      <c r="L5013" t="s">
        <v>28</v>
      </c>
      <c r="M5013">
        <v>56.5</v>
      </c>
      <c r="N5013" s="2" t="s">
        <v>46</v>
      </c>
      <c r="O5013" t="s">
        <v>47</v>
      </c>
      <c r="P5013" t="s">
        <v>31</v>
      </c>
      <c r="Q5013">
        <v>24</v>
      </c>
      <c r="R5013" s="2" t="s">
        <v>84</v>
      </c>
      <c r="S5013" s="5" t="s">
        <v>25</v>
      </c>
    </row>
    <row r="5014" spans="1:19" x14ac:dyDescent="0.35">
      <c r="A5014">
        <v>1906</v>
      </c>
      <c r="B5014" t="s">
        <v>19</v>
      </c>
      <c r="C5014" t="s">
        <v>20</v>
      </c>
      <c r="D5014" t="s">
        <v>52</v>
      </c>
      <c r="E5014" s="2" t="s">
        <v>22</v>
      </c>
      <c r="F5014" t="s">
        <v>481</v>
      </c>
      <c r="G5014" t="s">
        <v>253</v>
      </c>
      <c r="H5014" t="s">
        <v>25</v>
      </c>
      <c r="I5014" s="2" t="s">
        <v>489</v>
      </c>
      <c r="J5014">
        <f>(LEFT(I5014,FIND("|",I5014)-1)*12)+RIGHT(I5014,LEN(I5014)-FIND("|",I5014))</f>
        <v>284</v>
      </c>
      <c r="K5014" t="s">
        <v>27</v>
      </c>
      <c r="L5014" t="s">
        <v>28</v>
      </c>
      <c r="M5014">
        <v>56.5</v>
      </c>
      <c r="N5014" s="2" t="s">
        <v>46</v>
      </c>
      <c r="O5014" t="s">
        <v>47</v>
      </c>
      <c r="P5014" t="s">
        <v>31</v>
      </c>
      <c r="Q5014">
        <v>81</v>
      </c>
      <c r="R5014" s="2" t="s">
        <v>54</v>
      </c>
      <c r="S5014" s="5" t="s">
        <v>25</v>
      </c>
    </row>
    <row r="5015" spans="1:19" x14ac:dyDescent="0.35">
      <c r="A5015">
        <v>1906</v>
      </c>
      <c r="B5015" t="s">
        <v>19</v>
      </c>
      <c r="C5015" t="s">
        <v>20</v>
      </c>
      <c r="D5015" t="s">
        <v>55</v>
      </c>
      <c r="E5015" s="2" t="s">
        <v>22</v>
      </c>
      <c r="F5015" t="s">
        <v>481</v>
      </c>
      <c r="G5015" t="s">
        <v>253</v>
      </c>
      <c r="H5015" t="s">
        <v>25</v>
      </c>
      <c r="I5015" s="2" t="s">
        <v>153</v>
      </c>
      <c r="J5015">
        <f>(LEFT(I5015,FIND("|",I5015)-1)*12)+RIGHT(I5015,LEN(I5015)-FIND("|",I5015))</f>
        <v>339</v>
      </c>
      <c r="K5015" t="s">
        <v>27</v>
      </c>
      <c r="L5015" t="s">
        <v>28</v>
      </c>
      <c r="M5015">
        <v>56.5</v>
      </c>
      <c r="N5015" s="2" t="s">
        <v>46</v>
      </c>
      <c r="O5015" t="s">
        <v>47</v>
      </c>
      <c r="P5015" t="s">
        <v>31</v>
      </c>
      <c r="Q5015">
        <v>288</v>
      </c>
      <c r="R5015" s="2" t="s">
        <v>57</v>
      </c>
      <c r="S5015" s="5" t="s">
        <v>25</v>
      </c>
    </row>
    <row r="5016" spans="1:19" x14ac:dyDescent="0.35">
      <c r="A5016">
        <v>1906</v>
      </c>
      <c r="B5016" t="s">
        <v>19</v>
      </c>
      <c r="C5016" t="s">
        <v>20</v>
      </c>
      <c r="D5016" t="s">
        <v>21</v>
      </c>
      <c r="E5016" s="2" t="s">
        <v>22</v>
      </c>
      <c r="F5016" t="s">
        <v>481</v>
      </c>
      <c r="G5016" t="s">
        <v>253</v>
      </c>
      <c r="H5016" t="s">
        <v>25</v>
      </c>
      <c r="I5016" s="2" t="s">
        <v>490</v>
      </c>
      <c r="J5016">
        <f>(LEFT(I5016,FIND("|",I5016)-1)*12)+RIGHT(I5016,LEN(I5016)-FIND("|",I5016))</f>
        <v>297</v>
      </c>
      <c r="K5016" t="s">
        <v>27</v>
      </c>
      <c r="L5016" t="s">
        <v>28</v>
      </c>
      <c r="M5016">
        <v>56.5</v>
      </c>
      <c r="N5016" s="2" t="s">
        <v>46</v>
      </c>
      <c r="O5016" t="s">
        <v>47</v>
      </c>
      <c r="P5016" t="s">
        <v>31</v>
      </c>
      <c r="Q5016">
        <v>69</v>
      </c>
      <c r="R5016" s="2" t="s">
        <v>32</v>
      </c>
      <c r="S5016" s="5" t="s">
        <v>25</v>
      </c>
    </row>
    <row r="5017" spans="1:19" x14ac:dyDescent="0.35">
      <c r="A5017">
        <v>1906</v>
      </c>
      <c r="B5017" t="s">
        <v>19</v>
      </c>
      <c r="C5017" t="s">
        <v>99</v>
      </c>
      <c r="D5017" t="s">
        <v>25</v>
      </c>
      <c r="E5017" s="2" t="s">
        <v>22</v>
      </c>
      <c r="F5017" t="s">
        <v>481</v>
      </c>
      <c r="G5017" t="s">
        <v>253</v>
      </c>
      <c r="H5017" t="s">
        <v>25</v>
      </c>
      <c r="I5017" s="2" t="s">
        <v>491</v>
      </c>
      <c r="J5017">
        <f>(LEFT(I5017,FIND("|",I5017)-1)*12)+RIGHT(I5017,LEN(I5017)-FIND("|",I5017))</f>
        <v>278</v>
      </c>
      <c r="K5017" t="s">
        <v>27</v>
      </c>
      <c r="L5017" t="s">
        <v>28</v>
      </c>
      <c r="M5017">
        <v>56.5</v>
      </c>
      <c r="N5017" s="2" t="s">
        <v>46</v>
      </c>
      <c r="O5017" t="s">
        <v>47</v>
      </c>
      <c r="P5017" t="s">
        <v>31</v>
      </c>
      <c r="Q5017">
        <v>39</v>
      </c>
      <c r="R5017" s="2" t="s">
        <v>139</v>
      </c>
      <c r="S5017" s="5" t="s">
        <v>25</v>
      </c>
    </row>
    <row r="5018" spans="1:19" x14ac:dyDescent="0.35">
      <c r="A5018">
        <v>1906</v>
      </c>
      <c r="B5018" t="s">
        <v>19</v>
      </c>
      <c r="C5018" t="s">
        <v>20</v>
      </c>
      <c r="D5018" t="s">
        <v>58</v>
      </c>
      <c r="E5018" s="2" t="s">
        <v>22</v>
      </c>
      <c r="F5018" t="s">
        <v>558</v>
      </c>
      <c r="G5018" t="s">
        <v>559</v>
      </c>
      <c r="H5018" t="s">
        <v>25</v>
      </c>
      <c r="I5018" s="2" t="s">
        <v>560</v>
      </c>
      <c r="J5018">
        <f>(LEFT(I5018,FIND("|",I5018)-1)*12)+RIGHT(I5018,LEN(I5018)-FIND("|",I5018))</f>
        <v>448</v>
      </c>
      <c r="K5018" t="s">
        <v>27</v>
      </c>
      <c r="L5018" t="s">
        <v>28</v>
      </c>
      <c r="M5018">
        <v>56.5</v>
      </c>
      <c r="N5018" s="2" t="s">
        <v>46</v>
      </c>
      <c r="O5018" t="s">
        <v>47</v>
      </c>
      <c r="P5018" t="s">
        <v>31</v>
      </c>
      <c r="Q5018">
        <v>52</v>
      </c>
      <c r="R5018" s="2" t="s">
        <v>116</v>
      </c>
      <c r="S5018" s="5" t="s">
        <v>25</v>
      </c>
    </row>
    <row r="5019" spans="1:19" x14ac:dyDescent="0.35">
      <c r="A5019">
        <v>1906</v>
      </c>
      <c r="B5019" t="s">
        <v>19</v>
      </c>
      <c r="C5019" t="s">
        <v>20</v>
      </c>
      <c r="D5019" t="s">
        <v>42</v>
      </c>
      <c r="E5019" s="2" t="s">
        <v>22</v>
      </c>
      <c r="F5019" t="s">
        <v>558</v>
      </c>
      <c r="G5019" t="s">
        <v>559</v>
      </c>
      <c r="H5019" t="s">
        <v>25</v>
      </c>
      <c r="I5019" s="2" t="s">
        <v>457</v>
      </c>
      <c r="J5019">
        <f>(LEFT(I5019,FIND("|",I5019)-1)*12)+RIGHT(I5019,LEN(I5019)-FIND("|",I5019))</f>
        <v>434</v>
      </c>
      <c r="K5019" t="s">
        <v>27</v>
      </c>
      <c r="L5019" t="s">
        <v>28</v>
      </c>
      <c r="M5019">
        <v>56.5</v>
      </c>
      <c r="N5019" s="2" t="s">
        <v>46</v>
      </c>
      <c r="O5019" t="s">
        <v>47</v>
      </c>
      <c r="P5019" t="s">
        <v>31</v>
      </c>
      <c r="Q5019">
        <v>67</v>
      </c>
      <c r="R5019" s="2" t="s">
        <v>63</v>
      </c>
      <c r="S5019" s="5" t="s">
        <v>25</v>
      </c>
    </row>
    <row r="5020" spans="1:19" x14ac:dyDescent="0.35">
      <c r="A5020">
        <v>1906</v>
      </c>
      <c r="B5020" t="s">
        <v>19</v>
      </c>
      <c r="C5020" t="s">
        <v>20</v>
      </c>
      <c r="D5020" t="s">
        <v>49</v>
      </c>
      <c r="E5020" s="2" t="s">
        <v>22</v>
      </c>
      <c r="F5020" t="s">
        <v>558</v>
      </c>
      <c r="G5020" t="s">
        <v>559</v>
      </c>
      <c r="H5020" t="s">
        <v>25</v>
      </c>
      <c r="I5020" s="2" t="s">
        <v>244</v>
      </c>
      <c r="J5020">
        <f>(LEFT(I5020,FIND("|",I5020)-1)*12)+RIGHT(I5020,LEN(I5020)-FIND("|",I5020))</f>
        <v>428</v>
      </c>
      <c r="K5020" t="s">
        <v>27</v>
      </c>
      <c r="L5020" t="s">
        <v>28</v>
      </c>
      <c r="M5020">
        <v>56.5</v>
      </c>
      <c r="N5020" s="2" t="s">
        <v>46</v>
      </c>
      <c r="O5020" t="s">
        <v>47</v>
      </c>
      <c r="P5020" t="s">
        <v>31</v>
      </c>
      <c r="Q5020">
        <v>155</v>
      </c>
      <c r="R5020" s="2" t="s">
        <v>51</v>
      </c>
      <c r="S5020" s="5" t="s">
        <v>25</v>
      </c>
    </row>
    <row r="5021" spans="1:19" x14ac:dyDescent="0.35">
      <c r="A5021">
        <v>1906</v>
      </c>
      <c r="B5021" t="s">
        <v>19</v>
      </c>
      <c r="C5021" t="s">
        <v>20</v>
      </c>
      <c r="D5021" t="s">
        <v>68</v>
      </c>
      <c r="E5021" s="2" t="s">
        <v>22</v>
      </c>
      <c r="F5021" t="s">
        <v>558</v>
      </c>
      <c r="G5021" t="s">
        <v>559</v>
      </c>
      <c r="H5021" t="s">
        <v>25</v>
      </c>
      <c r="I5021" s="2" t="s">
        <v>561</v>
      </c>
      <c r="J5021">
        <f>(LEFT(I5021,FIND("|",I5021)-1)*12)+RIGHT(I5021,LEN(I5021)-FIND("|",I5021))</f>
        <v>442</v>
      </c>
      <c r="K5021" t="s">
        <v>27</v>
      </c>
      <c r="L5021" t="s">
        <v>28</v>
      </c>
      <c r="M5021">
        <v>56.5</v>
      </c>
      <c r="N5021" s="2" t="s">
        <v>46</v>
      </c>
      <c r="O5021" t="s">
        <v>47</v>
      </c>
      <c r="P5021" t="s">
        <v>31</v>
      </c>
      <c r="Q5021">
        <v>45</v>
      </c>
      <c r="R5021" s="2" t="s">
        <v>70</v>
      </c>
      <c r="S5021" s="5" t="s">
        <v>25</v>
      </c>
    </row>
    <row r="5022" spans="1:19" x14ac:dyDescent="0.35">
      <c r="A5022">
        <v>1906</v>
      </c>
      <c r="B5022" t="s">
        <v>19</v>
      </c>
      <c r="C5022" t="s">
        <v>20</v>
      </c>
      <c r="D5022" t="s">
        <v>71</v>
      </c>
      <c r="E5022" s="2" t="s">
        <v>22</v>
      </c>
      <c r="F5022" t="s">
        <v>558</v>
      </c>
      <c r="G5022" t="s">
        <v>559</v>
      </c>
      <c r="H5022" t="s">
        <v>25</v>
      </c>
      <c r="I5022" s="2" t="s">
        <v>245</v>
      </c>
      <c r="J5022">
        <f>(LEFT(I5022,FIND("|",I5022)-1)*12)+RIGHT(I5022,LEN(I5022)-FIND("|",I5022))</f>
        <v>439</v>
      </c>
      <c r="K5022" t="s">
        <v>27</v>
      </c>
      <c r="L5022" t="s">
        <v>28</v>
      </c>
      <c r="M5022">
        <v>56.5</v>
      </c>
      <c r="N5022" s="2" t="s">
        <v>46</v>
      </c>
      <c r="O5022" t="s">
        <v>47</v>
      </c>
      <c r="P5022" t="s">
        <v>31</v>
      </c>
      <c r="Q5022">
        <v>57</v>
      </c>
      <c r="R5022" s="2" t="s">
        <v>125</v>
      </c>
      <c r="S5022" s="5" t="s">
        <v>25</v>
      </c>
    </row>
    <row r="5023" spans="1:19" x14ac:dyDescent="0.35">
      <c r="A5023">
        <v>1906</v>
      </c>
      <c r="B5023" t="s">
        <v>19</v>
      </c>
      <c r="C5023" t="s">
        <v>20</v>
      </c>
      <c r="D5023" t="s">
        <v>74</v>
      </c>
      <c r="E5023" s="2" t="s">
        <v>22</v>
      </c>
      <c r="F5023" t="s">
        <v>558</v>
      </c>
      <c r="G5023" t="s">
        <v>559</v>
      </c>
      <c r="H5023" t="s">
        <v>25</v>
      </c>
      <c r="I5023" s="2" t="s">
        <v>562</v>
      </c>
      <c r="J5023">
        <f>(LEFT(I5023,FIND("|",I5023)-1)*12)+RIGHT(I5023,LEN(I5023)-FIND("|",I5023))</f>
        <v>425</v>
      </c>
      <c r="K5023" t="s">
        <v>27</v>
      </c>
      <c r="L5023" t="s">
        <v>28</v>
      </c>
      <c r="M5023">
        <v>56.5</v>
      </c>
      <c r="N5023" s="2" t="s">
        <v>46</v>
      </c>
      <c r="O5023" t="s">
        <v>47</v>
      </c>
      <c r="P5023" t="s">
        <v>31</v>
      </c>
      <c r="Q5023">
        <v>71</v>
      </c>
      <c r="R5023" s="2" t="s">
        <v>76</v>
      </c>
      <c r="S5023" s="5" t="s">
        <v>25</v>
      </c>
    </row>
    <row r="5024" spans="1:19" x14ac:dyDescent="0.35">
      <c r="A5024">
        <v>1906</v>
      </c>
      <c r="B5024" t="s">
        <v>19</v>
      </c>
      <c r="C5024" t="s">
        <v>20</v>
      </c>
      <c r="D5024" t="s">
        <v>78</v>
      </c>
      <c r="E5024" s="2" t="s">
        <v>22</v>
      </c>
      <c r="F5024" t="s">
        <v>558</v>
      </c>
      <c r="G5024" t="s">
        <v>559</v>
      </c>
      <c r="H5024" t="s">
        <v>25</v>
      </c>
      <c r="I5024" s="2" t="s">
        <v>249</v>
      </c>
      <c r="J5024">
        <f>(LEFT(I5024,FIND("|",I5024)-1)*12)+RIGHT(I5024,LEN(I5024)-FIND("|",I5024))</f>
        <v>401</v>
      </c>
      <c r="K5024" t="s">
        <v>27</v>
      </c>
      <c r="L5024" t="s">
        <v>28</v>
      </c>
      <c r="M5024">
        <v>56.5</v>
      </c>
      <c r="N5024" s="2" t="s">
        <v>46</v>
      </c>
      <c r="O5024" t="s">
        <v>47</v>
      </c>
      <c r="P5024" t="s">
        <v>31</v>
      </c>
      <c r="Q5024">
        <v>154</v>
      </c>
      <c r="R5024" s="2" t="s">
        <v>130</v>
      </c>
      <c r="S5024" s="5" t="s">
        <v>25</v>
      </c>
    </row>
    <row r="5025" spans="1:19" x14ac:dyDescent="0.35">
      <c r="A5025">
        <v>1906</v>
      </c>
      <c r="B5025" t="s">
        <v>19</v>
      </c>
      <c r="C5025" t="s">
        <v>20</v>
      </c>
      <c r="D5025" t="s">
        <v>82</v>
      </c>
      <c r="E5025" s="2" t="s">
        <v>22</v>
      </c>
      <c r="F5025" t="s">
        <v>558</v>
      </c>
      <c r="G5025" t="s">
        <v>559</v>
      </c>
      <c r="H5025" t="s">
        <v>25</v>
      </c>
      <c r="I5025" s="2" t="s">
        <v>455</v>
      </c>
      <c r="J5025">
        <f>(LEFT(I5025,FIND("|",I5025)-1)*12)+RIGHT(I5025,LEN(I5025)-FIND("|",I5025))</f>
        <v>447</v>
      </c>
      <c r="K5025" t="s">
        <v>27</v>
      </c>
      <c r="L5025" t="s">
        <v>28</v>
      </c>
      <c r="M5025">
        <v>56.5</v>
      </c>
      <c r="N5025" s="2" t="s">
        <v>46</v>
      </c>
      <c r="O5025" t="s">
        <v>47</v>
      </c>
      <c r="P5025" t="s">
        <v>31</v>
      </c>
      <c r="Q5025">
        <v>84</v>
      </c>
      <c r="R5025" s="2" t="s">
        <v>132</v>
      </c>
      <c r="S5025" s="5" t="s">
        <v>25</v>
      </c>
    </row>
    <row r="5026" spans="1:19" x14ac:dyDescent="0.35">
      <c r="A5026">
        <v>1906</v>
      </c>
      <c r="B5026" t="s">
        <v>19</v>
      </c>
      <c r="C5026" t="s">
        <v>20</v>
      </c>
      <c r="D5026" t="s">
        <v>86</v>
      </c>
      <c r="E5026" s="2" t="s">
        <v>22</v>
      </c>
      <c r="F5026" t="s">
        <v>558</v>
      </c>
      <c r="G5026" t="s">
        <v>559</v>
      </c>
      <c r="H5026" t="s">
        <v>25</v>
      </c>
      <c r="I5026" s="2" t="s">
        <v>424</v>
      </c>
      <c r="J5026">
        <f>(LEFT(I5026,FIND("|",I5026)-1)*12)+RIGHT(I5026,LEN(I5026)-FIND("|",I5026))</f>
        <v>373</v>
      </c>
      <c r="K5026" t="s">
        <v>27</v>
      </c>
      <c r="L5026" t="s">
        <v>28</v>
      </c>
      <c r="M5026">
        <v>56.5</v>
      </c>
      <c r="N5026" s="2" t="s">
        <v>46</v>
      </c>
      <c r="O5026" t="s">
        <v>47</v>
      </c>
      <c r="P5026" t="s">
        <v>31</v>
      </c>
      <c r="Q5026">
        <v>10</v>
      </c>
      <c r="R5026" s="2" t="s">
        <v>88</v>
      </c>
      <c r="S5026" s="5" t="s">
        <v>25</v>
      </c>
    </row>
    <row r="5027" spans="1:19" x14ac:dyDescent="0.35">
      <c r="A5027">
        <v>1906</v>
      </c>
      <c r="B5027" t="s">
        <v>19</v>
      </c>
      <c r="C5027" t="s">
        <v>20</v>
      </c>
      <c r="D5027" t="s">
        <v>89</v>
      </c>
      <c r="E5027" s="2" t="s">
        <v>22</v>
      </c>
      <c r="F5027" t="s">
        <v>558</v>
      </c>
      <c r="G5027" t="s">
        <v>559</v>
      </c>
      <c r="H5027" t="s">
        <v>25</v>
      </c>
      <c r="I5027" s="2" t="s">
        <v>250</v>
      </c>
      <c r="J5027">
        <f>(LEFT(I5027,FIND("|",I5027)-1)*12)+RIGHT(I5027,LEN(I5027)-FIND("|",I5027))</f>
        <v>415</v>
      </c>
      <c r="K5027" t="s">
        <v>27</v>
      </c>
      <c r="L5027" t="s">
        <v>28</v>
      </c>
      <c r="M5027">
        <v>56.5</v>
      </c>
      <c r="N5027" s="2" t="s">
        <v>46</v>
      </c>
      <c r="O5027" t="s">
        <v>47</v>
      </c>
      <c r="P5027" t="s">
        <v>31</v>
      </c>
      <c r="Q5027">
        <v>23</v>
      </c>
      <c r="R5027" s="2" t="s">
        <v>91</v>
      </c>
      <c r="S5027" s="5" t="s">
        <v>25</v>
      </c>
    </row>
    <row r="5028" spans="1:19" x14ac:dyDescent="0.35">
      <c r="A5028">
        <v>1906</v>
      </c>
      <c r="B5028" t="s">
        <v>19</v>
      </c>
      <c r="C5028" t="s">
        <v>20</v>
      </c>
      <c r="D5028" t="s">
        <v>52</v>
      </c>
      <c r="E5028" s="2" t="s">
        <v>22</v>
      </c>
      <c r="F5028" t="s">
        <v>558</v>
      </c>
      <c r="G5028" t="s">
        <v>559</v>
      </c>
      <c r="H5028" t="s">
        <v>25</v>
      </c>
      <c r="I5028" s="2" t="s">
        <v>563</v>
      </c>
      <c r="J5028">
        <f>(LEFT(I5028,FIND("|",I5028)-1)*12)+RIGHT(I5028,LEN(I5028)-FIND("|",I5028))</f>
        <v>382</v>
      </c>
      <c r="K5028" t="s">
        <v>27</v>
      </c>
      <c r="L5028" t="s">
        <v>28</v>
      </c>
      <c r="M5028">
        <v>56.5</v>
      </c>
      <c r="N5028" s="2" t="s">
        <v>46</v>
      </c>
      <c r="O5028" t="s">
        <v>47</v>
      </c>
      <c r="P5028" t="s">
        <v>31</v>
      </c>
      <c r="Q5028">
        <v>55</v>
      </c>
      <c r="R5028" s="2" t="s">
        <v>54</v>
      </c>
      <c r="S5028" s="5" t="s">
        <v>25</v>
      </c>
    </row>
    <row r="5029" spans="1:19" x14ac:dyDescent="0.35">
      <c r="A5029">
        <v>1906</v>
      </c>
      <c r="B5029" t="s">
        <v>19</v>
      </c>
      <c r="C5029" t="s">
        <v>20</v>
      </c>
      <c r="D5029" t="s">
        <v>55</v>
      </c>
      <c r="E5029" s="2" t="s">
        <v>22</v>
      </c>
      <c r="F5029" t="s">
        <v>558</v>
      </c>
      <c r="G5029" t="s">
        <v>559</v>
      </c>
      <c r="H5029" t="s">
        <v>25</v>
      </c>
      <c r="I5029" s="2" t="s">
        <v>293</v>
      </c>
      <c r="J5029">
        <f>(LEFT(I5029,FIND("|",I5029)-1)*12)+RIGHT(I5029,LEN(I5029)-FIND("|",I5029))</f>
        <v>394</v>
      </c>
      <c r="K5029" t="s">
        <v>27</v>
      </c>
      <c r="L5029" t="s">
        <v>28</v>
      </c>
      <c r="M5029">
        <v>56.5</v>
      </c>
      <c r="N5029" s="2" t="s">
        <v>46</v>
      </c>
      <c r="O5029" t="s">
        <v>47</v>
      </c>
      <c r="P5029" t="s">
        <v>31</v>
      </c>
      <c r="Q5029">
        <v>100</v>
      </c>
      <c r="R5029" s="2" t="s">
        <v>57</v>
      </c>
      <c r="S5029" s="5" t="s">
        <v>25</v>
      </c>
    </row>
    <row r="5030" spans="1:19" x14ac:dyDescent="0.35">
      <c r="A5030">
        <v>1906</v>
      </c>
      <c r="B5030" t="s">
        <v>19</v>
      </c>
      <c r="C5030" t="s">
        <v>20</v>
      </c>
      <c r="D5030" t="s">
        <v>21</v>
      </c>
      <c r="E5030" s="2" t="s">
        <v>22</v>
      </c>
      <c r="F5030" t="s">
        <v>558</v>
      </c>
      <c r="G5030" t="s">
        <v>559</v>
      </c>
      <c r="H5030" t="s">
        <v>25</v>
      </c>
      <c r="I5030" s="2" t="s">
        <v>564</v>
      </c>
      <c r="J5030">
        <f>(LEFT(I5030,FIND("|",I5030)-1)*12)+RIGHT(I5030,LEN(I5030)-FIND("|",I5030))</f>
        <v>423</v>
      </c>
      <c r="K5030" t="s">
        <v>27</v>
      </c>
      <c r="L5030" t="s">
        <v>28</v>
      </c>
      <c r="M5030">
        <v>56.5</v>
      </c>
      <c r="N5030" s="2" t="s">
        <v>46</v>
      </c>
      <c r="O5030" t="s">
        <v>47</v>
      </c>
      <c r="P5030" t="s">
        <v>31</v>
      </c>
      <c r="Q5030">
        <v>73</v>
      </c>
      <c r="R5030" s="2" t="s">
        <v>32</v>
      </c>
      <c r="S5030" s="5" t="s">
        <v>25</v>
      </c>
    </row>
    <row r="5031" spans="1:19" x14ac:dyDescent="0.35">
      <c r="A5031">
        <v>1906</v>
      </c>
      <c r="B5031" t="s">
        <v>19</v>
      </c>
      <c r="C5031" t="s">
        <v>39</v>
      </c>
      <c r="D5031" t="s">
        <v>25</v>
      </c>
      <c r="E5031" s="2" t="s">
        <v>22</v>
      </c>
      <c r="F5031" t="s">
        <v>558</v>
      </c>
      <c r="G5031" t="s">
        <v>559</v>
      </c>
      <c r="H5031" t="s">
        <v>25</v>
      </c>
      <c r="I5031" s="2" t="s">
        <v>434</v>
      </c>
      <c r="J5031">
        <f>(LEFT(I5031,FIND("|",I5031)-1)*12)+RIGHT(I5031,LEN(I5031)-FIND("|",I5031))</f>
        <v>388</v>
      </c>
      <c r="K5031" t="s">
        <v>27</v>
      </c>
      <c r="L5031" t="s">
        <v>28</v>
      </c>
      <c r="M5031">
        <v>56.5</v>
      </c>
      <c r="N5031" s="2" t="s">
        <v>46</v>
      </c>
      <c r="O5031" t="s">
        <v>47</v>
      </c>
      <c r="P5031" t="s">
        <v>31</v>
      </c>
      <c r="Q5031">
        <v>32</v>
      </c>
      <c r="R5031" s="2" t="s">
        <v>41</v>
      </c>
      <c r="S5031" s="5" t="s">
        <v>25</v>
      </c>
    </row>
    <row r="5032" spans="1:19" x14ac:dyDescent="0.35">
      <c r="A5032">
        <v>1906</v>
      </c>
      <c r="B5032" t="s">
        <v>19</v>
      </c>
      <c r="C5032" t="s">
        <v>20</v>
      </c>
      <c r="D5032" t="s">
        <v>58</v>
      </c>
      <c r="E5032" s="2" t="s">
        <v>22</v>
      </c>
      <c r="F5032" t="s">
        <v>950</v>
      </c>
      <c r="G5032" t="s">
        <v>913</v>
      </c>
      <c r="H5032" t="s">
        <v>25</v>
      </c>
      <c r="I5032" s="2" t="s">
        <v>525</v>
      </c>
      <c r="J5032">
        <f>(LEFT(I5032,FIND("|",I5032)-1)*12)+RIGHT(I5032,LEN(I5032)-FIND("|",I5032))</f>
        <v>293</v>
      </c>
      <c r="K5032" t="s">
        <v>27</v>
      </c>
      <c r="L5032" t="s">
        <v>28</v>
      </c>
      <c r="M5032">
        <v>56.5</v>
      </c>
      <c r="N5032" s="2" t="s">
        <v>46</v>
      </c>
      <c r="O5032" t="s">
        <v>47</v>
      </c>
      <c r="P5032" t="s">
        <v>31</v>
      </c>
      <c r="Q5032">
        <v>184</v>
      </c>
      <c r="R5032" s="2" t="s">
        <v>116</v>
      </c>
      <c r="S5032" s="5" t="s">
        <v>25</v>
      </c>
    </row>
    <row r="5033" spans="1:19" x14ac:dyDescent="0.35">
      <c r="A5033">
        <v>1906</v>
      </c>
      <c r="B5033" t="s">
        <v>19</v>
      </c>
      <c r="C5033" t="s">
        <v>20</v>
      </c>
      <c r="D5033" t="s">
        <v>58</v>
      </c>
      <c r="E5033" s="2" t="s">
        <v>22</v>
      </c>
      <c r="F5033" t="s">
        <v>950</v>
      </c>
      <c r="G5033" t="s">
        <v>913</v>
      </c>
      <c r="H5033" t="s">
        <v>25</v>
      </c>
      <c r="I5033" s="2" t="s">
        <v>945</v>
      </c>
      <c r="J5033">
        <f>(LEFT(I5033,FIND("|",I5033)-1)*12)+RIGHT(I5033,LEN(I5033)-FIND("|",I5033))</f>
        <v>329</v>
      </c>
      <c r="K5033" t="s">
        <v>34</v>
      </c>
      <c r="L5033" t="s">
        <v>28</v>
      </c>
      <c r="M5033">
        <v>56.5</v>
      </c>
      <c r="N5033" s="2" t="s">
        <v>46</v>
      </c>
      <c r="O5033" t="s">
        <v>47</v>
      </c>
      <c r="P5033" t="s">
        <v>31</v>
      </c>
      <c r="Q5033">
        <v>173</v>
      </c>
      <c r="R5033" s="2" t="s">
        <v>116</v>
      </c>
      <c r="S5033" s="5" t="s">
        <v>25</v>
      </c>
    </row>
    <row r="5034" spans="1:19" x14ac:dyDescent="0.35">
      <c r="A5034">
        <v>1906</v>
      </c>
      <c r="B5034" t="s">
        <v>19</v>
      </c>
      <c r="C5034" t="s">
        <v>20</v>
      </c>
      <c r="D5034" t="s">
        <v>42</v>
      </c>
      <c r="E5034" s="2" t="s">
        <v>22</v>
      </c>
      <c r="F5034" t="s">
        <v>950</v>
      </c>
      <c r="G5034" t="s">
        <v>913</v>
      </c>
      <c r="H5034" t="s">
        <v>25</v>
      </c>
      <c r="I5034" s="2" t="s">
        <v>592</v>
      </c>
      <c r="J5034">
        <f>(LEFT(I5034,FIND("|",I5034)-1)*12)+RIGHT(I5034,LEN(I5034)-FIND("|",I5034))</f>
        <v>303</v>
      </c>
      <c r="K5034" t="s">
        <v>27</v>
      </c>
      <c r="L5034" t="s">
        <v>28</v>
      </c>
      <c r="M5034">
        <v>56.5</v>
      </c>
      <c r="N5034" s="2" t="s">
        <v>46</v>
      </c>
      <c r="O5034" t="s">
        <v>47</v>
      </c>
      <c r="P5034" t="s">
        <v>31</v>
      </c>
      <c r="Q5034">
        <v>332</v>
      </c>
      <c r="R5034" s="2" t="s">
        <v>63</v>
      </c>
      <c r="S5034" s="5" t="s">
        <v>25</v>
      </c>
    </row>
    <row r="5035" spans="1:19" x14ac:dyDescent="0.35">
      <c r="A5035">
        <v>1906</v>
      </c>
      <c r="B5035" t="s">
        <v>19</v>
      </c>
      <c r="C5035" t="s">
        <v>20</v>
      </c>
      <c r="D5035" t="s">
        <v>42</v>
      </c>
      <c r="E5035" s="2" t="s">
        <v>22</v>
      </c>
      <c r="F5035" t="s">
        <v>950</v>
      </c>
      <c r="G5035" t="s">
        <v>913</v>
      </c>
      <c r="H5035" t="s">
        <v>25</v>
      </c>
      <c r="I5035" s="2" t="s">
        <v>710</v>
      </c>
      <c r="J5035">
        <f>(LEFT(I5035,FIND("|",I5035)-1)*12)+RIGHT(I5035,LEN(I5035)-FIND("|",I5035))</f>
        <v>351</v>
      </c>
      <c r="K5035" t="s">
        <v>34</v>
      </c>
      <c r="L5035" t="s">
        <v>28</v>
      </c>
      <c r="M5035">
        <v>56.5</v>
      </c>
      <c r="N5035" s="2" t="s">
        <v>46</v>
      </c>
      <c r="O5035" t="s">
        <v>47</v>
      </c>
      <c r="P5035" t="s">
        <v>31</v>
      </c>
      <c r="Q5035">
        <v>535</v>
      </c>
      <c r="R5035" s="2" t="s">
        <v>63</v>
      </c>
      <c r="S5035" s="5" t="s">
        <v>25</v>
      </c>
    </row>
    <row r="5036" spans="1:19" x14ac:dyDescent="0.35">
      <c r="A5036">
        <v>1906</v>
      </c>
      <c r="B5036" t="s">
        <v>19</v>
      </c>
      <c r="C5036" t="s">
        <v>20</v>
      </c>
      <c r="D5036" t="s">
        <v>49</v>
      </c>
      <c r="E5036" s="2" t="s">
        <v>22</v>
      </c>
      <c r="F5036" t="s">
        <v>950</v>
      </c>
      <c r="G5036" t="s">
        <v>913</v>
      </c>
      <c r="H5036" t="s">
        <v>25</v>
      </c>
      <c r="I5036" s="2" t="s">
        <v>112</v>
      </c>
      <c r="J5036">
        <f>(LEFT(I5036,FIND("|",I5036)-1)*12)+RIGHT(I5036,LEN(I5036)-FIND("|",I5036))</f>
        <v>294</v>
      </c>
      <c r="K5036" t="s">
        <v>27</v>
      </c>
      <c r="L5036" t="s">
        <v>28</v>
      </c>
      <c r="M5036">
        <v>56.5</v>
      </c>
      <c r="N5036" s="2" t="s">
        <v>46</v>
      </c>
      <c r="O5036" t="s">
        <v>47</v>
      </c>
      <c r="P5036" t="s">
        <v>31</v>
      </c>
      <c r="Q5036">
        <v>255</v>
      </c>
      <c r="R5036" s="2" t="s">
        <v>51</v>
      </c>
      <c r="S5036" s="5" t="s">
        <v>25</v>
      </c>
    </row>
    <row r="5037" spans="1:19" x14ac:dyDescent="0.35">
      <c r="A5037">
        <v>1906</v>
      </c>
      <c r="B5037" t="s">
        <v>19</v>
      </c>
      <c r="C5037" t="s">
        <v>20</v>
      </c>
      <c r="D5037" t="s">
        <v>49</v>
      </c>
      <c r="E5037" s="2" t="s">
        <v>22</v>
      </c>
      <c r="F5037" t="s">
        <v>950</v>
      </c>
      <c r="G5037" t="s">
        <v>913</v>
      </c>
      <c r="H5037" t="s">
        <v>25</v>
      </c>
      <c r="I5037" s="2" t="s">
        <v>951</v>
      </c>
      <c r="J5037">
        <f>(LEFT(I5037,FIND("|",I5037)-1)*12)+RIGHT(I5037,LEN(I5037)-FIND("|",I5037))</f>
        <v>320</v>
      </c>
      <c r="K5037" t="s">
        <v>34</v>
      </c>
      <c r="L5037" t="s">
        <v>28</v>
      </c>
      <c r="M5037">
        <v>56.5</v>
      </c>
      <c r="N5037" s="2" t="s">
        <v>46</v>
      </c>
      <c r="O5037" t="s">
        <v>47</v>
      </c>
      <c r="P5037" t="s">
        <v>31</v>
      </c>
      <c r="Q5037">
        <v>23</v>
      </c>
      <c r="R5037" s="2" t="s">
        <v>51</v>
      </c>
      <c r="S5037" s="5" t="s">
        <v>25</v>
      </c>
    </row>
    <row r="5038" spans="1:19" x14ac:dyDescent="0.35">
      <c r="A5038">
        <v>1906</v>
      </c>
      <c r="B5038" t="s">
        <v>19</v>
      </c>
      <c r="C5038" t="s">
        <v>20</v>
      </c>
      <c r="D5038" t="s">
        <v>68</v>
      </c>
      <c r="E5038" s="2" t="s">
        <v>22</v>
      </c>
      <c r="F5038" t="s">
        <v>950</v>
      </c>
      <c r="G5038" t="s">
        <v>913</v>
      </c>
      <c r="H5038" t="s">
        <v>25</v>
      </c>
      <c r="I5038" s="2" t="s">
        <v>906</v>
      </c>
      <c r="J5038">
        <f>(LEFT(I5038,FIND("|",I5038)-1)*12)+RIGHT(I5038,LEN(I5038)-FIND("|",I5038))</f>
        <v>307</v>
      </c>
      <c r="K5038" t="s">
        <v>27</v>
      </c>
      <c r="L5038" t="s">
        <v>28</v>
      </c>
      <c r="M5038">
        <v>56.5</v>
      </c>
      <c r="N5038" s="2" t="s">
        <v>46</v>
      </c>
      <c r="O5038" t="s">
        <v>47</v>
      </c>
      <c r="P5038" t="s">
        <v>31</v>
      </c>
      <c r="Q5038">
        <v>56</v>
      </c>
      <c r="R5038" s="2" t="s">
        <v>70</v>
      </c>
      <c r="S5038" s="5" t="s">
        <v>25</v>
      </c>
    </row>
    <row r="5039" spans="1:19" x14ac:dyDescent="0.35">
      <c r="A5039">
        <v>1906</v>
      </c>
      <c r="B5039" t="s">
        <v>19</v>
      </c>
      <c r="C5039" t="s">
        <v>20</v>
      </c>
      <c r="D5039" t="s">
        <v>71</v>
      </c>
      <c r="E5039" s="2" t="s">
        <v>22</v>
      </c>
      <c r="F5039" t="s">
        <v>950</v>
      </c>
      <c r="G5039" t="s">
        <v>913</v>
      </c>
      <c r="H5039" t="s">
        <v>25</v>
      </c>
      <c r="I5039" s="2" t="s">
        <v>488</v>
      </c>
      <c r="J5039">
        <f>(LEFT(I5039,FIND("|",I5039)-1)*12)+RIGHT(I5039,LEN(I5039)-FIND("|",I5039))</f>
        <v>305</v>
      </c>
      <c r="K5039" t="s">
        <v>27</v>
      </c>
      <c r="L5039" t="s">
        <v>28</v>
      </c>
      <c r="M5039">
        <v>56.5</v>
      </c>
      <c r="N5039" s="2" t="s">
        <v>46</v>
      </c>
      <c r="O5039" t="s">
        <v>47</v>
      </c>
      <c r="P5039" t="s">
        <v>31</v>
      </c>
      <c r="Q5039">
        <v>143</v>
      </c>
      <c r="R5039" s="2" t="s">
        <v>125</v>
      </c>
      <c r="S5039" s="5" t="s">
        <v>25</v>
      </c>
    </row>
    <row r="5040" spans="1:19" x14ac:dyDescent="0.35">
      <c r="A5040">
        <v>1906</v>
      </c>
      <c r="B5040" t="s">
        <v>19</v>
      </c>
      <c r="C5040" t="s">
        <v>20</v>
      </c>
      <c r="D5040" t="s">
        <v>74</v>
      </c>
      <c r="E5040" s="2" t="s">
        <v>22</v>
      </c>
      <c r="F5040" t="s">
        <v>950</v>
      </c>
      <c r="G5040" t="s">
        <v>913</v>
      </c>
      <c r="H5040" t="s">
        <v>25</v>
      </c>
      <c r="I5040" s="2" t="s">
        <v>476</v>
      </c>
      <c r="J5040">
        <f>(LEFT(I5040,FIND("|",I5040)-1)*12)+RIGHT(I5040,LEN(I5040)-FIND("|",I5040))</f>
        <v>279</v>
      </c>
      <c r="K5040" t="s">
        <v>27</v>
      </c>
      <c r="L5040" t="s">
        <v>28</v>
      </c>
      <c r="M5040">
        <v>56.5</v>
      </c>
      <c r="N5040" s="2" t="s">
        <v>46</v>
      </c>
      <c r="O5040" t="s">
        <v>47</v>
      </c>
      <c r="P5040" t="s">
        <v>31</v>
      </c>
      <c r="Q5040">
        <v>116</v>
      </c>
      <c r="R5040" s="2" t="s">
        <v>76</v>
      </c>
      <c r="S5040" s="5" t="s">
        <v>25</v>
      </c>
    </row>
    <row r="5041" spans="1:19" x14ac:dyDescent="0.35">
      <c r="A5041">
        <v>1906</v>
      </c>
      <c r="B5041" t="s">
        <v>19</v>
      </c>
      <c r="C5041" t="s">
        <v>20</v>
      </c>
      <c r="D5041" t="s">
        <v>74</v>
      </c>
      <c r="E5041" s="2" t="s">
        <v>22</v>
      </c>
      <c r="F5041" t="s">
        <v>950</v>
      </c>
      <c r="G5041" t="s">
        <v>913</v>
      </c>
      <c r="H5041" t="s">
        <v>25</v>
      </c>
      <c r="I5041" s="2" t="s">
        <v>708</v>
      </c>
      <c r="J5041">
        <f>(LEFT(I5041,FIND("|",I5041)-1)*12)+RIGHT(I5041,LEN(I5041)-FIND("|",I5041))</f>
        <v>301</v>
      </c>
      <c r="K5041" t="s">
        <v>34</v>
      </c>
      <c r="L5041" t="s">
        <v>28</v>
      </c>
      <c r="M5041">
        <v>56.5</v>
      </c>
      <c r="N5041" s="2" t="s">
        <v>46</v>
      </c>
      <c r="O5041" t="s">
        <v>47</v>
      </c>
      <c r="P5041" t="s">
        <v>31</v>
      </c>
      <c r="Q5041">
        <v>46</v>
      </c>
      <c r="R5041" s="2" t="s">
        <v>76</v>
      </c>
      <c r="S5041" s="5" t="s">
        <v>25</v>
      </c>
    </row>
    <row r="5042" spans="1:19" x14ac:dyDescent="0.35">
      <c r="A5042">
        <v>1906</v>
      </c>
      <c r="B5042" t="s">
        <v>19</v>
      </c>
      <c r="C5042" t="s">
        <v>20</v>
      </c>
      <c r="D5042" t="s">
        <v>78</v>
      </c>
      <c r="E5042" s="2" t="s">
        <v>22</v>
      </c>
      <c r="F5042" t="s">
        <v>950</v>
      </c>
      <c r="G5042" t="s">
        <v>913</v>
      </c>
      <c r="H5042" t="s">
        <v>25</v>
      </c>
      <c r="I5042" s="2" t="s">
        <v>644</v>
      </c>
      <c r="J5042">
        <f>(LEFT(I5042,FIND("|",I5042)-1)*12)+RIGHT(I5042,LEN(I5042)-FIND("|",I5042))</f>
        <v>299</v>
      </c>
      <c r="K5042" t="s">
        <v>27</v>
      </c>
      <c r="L5042" t="s">
        <v>28</v>
      </c>
      <c r="M5042">
        <v>56.5</v>
      </c>
      <c r="N5042" s="2" t="s">
        <v>46</v>
      </c>
      <c r="O5042" t="s">
        <v>47</v>
      </c>
      <c r="P5042" t="s">
        <v>31</v>
      </c>
      <c r="Q5042">
        <v>246</v>
      </c>
      <c r="R5042" s="2" t="s">
        <v>130</v>
      </c>
      <c r="S5042" s="5" t="s">
        <v>25</v>
      </c>
    </row>
    <row r="5043" spans="1:19" x14ac:dyDescent="0.35">
      <c r="A5043">
        <v>1906</v>
      </c>
      <c r="B5043" t="s">
        <v>19</v>
      </c>
      <c r="C5043" t="s">
        <v>20</v>
      </c>
      <c r="D5043" t="s">
        <v>82</v>
      </c>
      <c r="E5043" s="2" t="s">
        <v>22</v>
      </c>
      <c r="F5043" t="s">
        <v>950</v>
      </c>
      <c r="G5043" t="s">
        <v>913</v>
      </c>
      <c r="H5043" t="s">
        <v>25</v>
      </c>
      <c r="I5043" s="2" t="s">
        <v>763</v>
      </c>
      <c r="J5043">
        <f>(LEFT(I5043,FIND("|",I5043)-1)*12)+RIGHT(I5043,LEN(I5043)-FIND("|",I5043))</f>
        <v>277</v>
      </c>
      <c r="K5043" t="s">
        <v>27</v>
      </c>
      <c r="L5043" t="s">
        <v>28</v>
      </c>
      <c r="M5043">
        <v>56.5</v>
      </c>
      <c r="N5043" s="2" t="s">
        <v>46</v>
      </c>
      <c r="O5043" t="s">
        <v>47</v>
      </c>
      <c r="P5043" t="s">
        <v>31</v>
      </c>
      <c r="Q5043">
        <v>350</v>
      </c>
      <c r="R5043" s="2" t="s">
        <v>132</v>
      </c>
      <c r="S5043" s="5" t="s">
        <v>25</v>
      </c>
    </row>
    <row r="5044" spans="1:19" x14ac:dyDescent="0.35">
      <c r="A5044">
        <v>1906</v>
      </c>
      <c r="B5044" t="s">
        <v>19</v>
      </c>
      <c r="C5044" t="s">
        <v>20</v>
      </c>
      <c r="D5044" t="s">
        <v>86</v>
      </c>
      <c r="E5044" s="2" t="s">
        <v>22</v>
      </c>
      <c r="F5044" t="s">
        <v>950</v>
      </c>
      <c r="G5044" t="s">
        <v>913</v>
      </c>
      <c r="H5044" t="s">
        <v>25</v>
      </c>
      <c r="I5044" s="2" t="s">
        <v>588</v>
      </c>
      <c r="J5044">
        <f>(LEFT(I5044,FIND("|",I5044)-1)*12)+RIGHT(I5044,LEN(I5044)-FIND("|",I5044))</f>
        <v>283</v>
      </c>
      <c r="K5044" t="s">
        <v>27</v>
      </c>
      <c r="L5044" t="s">
        <v>28</v>
      </c>
      <c r="M5044">
        <v>56.5</v>
      </c>
      <c r="N5044" s="2" t="s">
        <v>46</v>
      </c>
      <c r="O5044" t="s">
        <v>47</v>
      </c>
      <c r="P5044" t="s">
        <v>31</v>
      </c>
      <c r="Q5044">
        <v>85</v>
      </c>
      <c r="R5044" s="2" t="s">
        <v>88</v>
      </c>
      <c r="S5044" s="5" t="s">
        <v>25</v>
      </c>
    </row>
    <row r="5045" spans="1:19" x14ac:dyDescent="0.35">
      <c r="A5045">
        <v>1906</v>
      </c>
      <c r="B5045" t="s">
        <v>19</v>
      </c>
      <c r="C5045" t="s">
        <v>20</v>
      </c>
      <c r="D5045" t="s">
        <v>89</v>
      </c>
      <c r="E5045" s="2" t="s">
        <v>22</v>
      </c>
      <c r="F5045" t="s">
        <v>950</v>
      </c>
      <c r="G5045" t="s">
        <v>913</v>
      </c>
      <c r="H5045" t="s">
        <v>25</v>
      </c>
      <c r="I5045" s="2" t="s">
        <v>112</v>
      </c>
      <c r="J5045">
        <f>(LEFT(I5045,FIND("|",I5045)-1)*12)+RIGHT(I5045,LEN(I5045)-FIND("|",I5045))</f>
        <v>294</v>
      </c>
      <c r="K5045" t="s">
        <v>27</v>
      </c>
      <c r="L5045" t="s">
        <v>28</v>
      </c>
      <c r="M5045">
        <v>56.5</v>
      </c>
      <c r="N5045" s="2" t="s">
        <v>46</v>
      </c>
      <c r="O5045" t="s">
        <v>47</v>
      </c>
      <c r="P5045" t="s">
        <v>31</v>
      </c>
      <c r="Q5045">
        <v>408</v>
      </c>
      <c r="R5045" s="2" t="s">
        <v>91</v>
      </c>
      <c r="S5045" s="5" t="s">
        <v>25</v>
      </c>
    </row>
    <row r="5046" spans="1:19" x14ac:dyDescent="0.35">
      <c r="A5046">
        <v>1906</v>
      </c>
      <c r="B5046" t="s">
        <v>19</v>
      </c>
      <c r="C5046" t="s">
        <v>20</v>
      </c>
      <c r="D5046" t="s">
        <v>52</v>
      </c>
      <c r="E5046" s="2" t="s">
        <v>22</v>
      </c>
      <c r="F5046" t="s">
        <v>950</v>
      </c>
      <c r="G5046" t="s">
        <v>913</v>
      </c>
      <c r="H5046" t="s">
        <v>25</v>
      </c>
      <c r="I5046" s="2" t="s">
        <v>588</v>
      </c>
      <c r="J5046">
        <f>(LEFT(I5046,FIND("|",I5046)-1)*12)+RIGHT(I5046,LEN(I5046)-FIND("|",I5046))</f>
        <v>283</v>
      </c>
      <c r="K5046" t="s">
        <v>27</v>
      </c>
      <c r="L5046" t="s">
        <v>28</v>
      </c>
      <c r="M5046">
        <v>56.5</v>
      </c>
      <c r="N5046" s="2" t="s">
        <v>46</v>
      </c>
      <c r="O5046" t="s">
        <v>47</v>
      </c>
      <c r="P5046" t="s">
        <v>31</v>
      </c>
      <c r="Q5046">
        <v>149</v>
      </c>
      <c r="R5046" s="2" t="s">
        <v>54</v>
      </c>
      <c r="S5046" s="5" t="s">
        <v>25</v>
      </c>
    </row>
    <row r="5047" spans="1:19" x14ac:dyDescent="0.35">
      <c r="A5047">
        <v>1906</v>
      </c>
      <c r="B5047" t="s">
        <v>19</v>
      </c>
      <c r="C5047" t="s">
        <v>20</v>
      </c>
      <c r="D5047" t="s">
        <v>55</v>
      </c>
      <c r="E5047" s="2" t="s">
        <v>22</v>
      </c>
      <c r="F5047" t="s">
        <v>950</v>
      </c>
      <c r="G5047" t="s">
        <v>913</v>
      </c>
      <c r="H5047" t="s">
        <v>25</v>
      </c>
      <c r="I5047" s="2" t="s">
        <v>657</v>
      </c>
      <c r="J5047">
        <f>(LEFT(I5047,FIND("|",I5047)-1)*12)+RIGHT(I5047,LEN(I5047)-FIND("|",I5047))</f>
        <v>274</v>
      </c>
      <c r="K5047" t="s">
        <v>27</v>
      </c>
      <c r="L5047" t="s">
        <v>28</v>
      </c>
      <c r="M5047">
        <v>56.5</v>
      </c>
      <c r="N5047" s="2" t="s">
        <v>46</v>
      </c>
      <c r="O5047" t="s">
        <v>47</v>
      </c>
      <c r="P5047" t="s">
        <v>31</v>
      </c>
      <c r="Q5047">
        <v>528</v>
      </c>
      <c r="R5047" s="2" t="s">
        <v>57</v>
      </c>
      <c r="S5047" s="5" t="s">
        <v>25</v>
      </c>
    </row>
    <row r="5048" spans="1:19" x14ac:dyDescent="0.35">
      <c r="A5048">
        <v>1906</v>
      </c>
      <c r="B5048" t="s">
        <v>19</v>
      </c>
      <c r="C5048" t="s">
        <v>20</v>
      </c>
      <c r="D5048" t="s">
        <v>55</v>
      </c>
      <c r="E5048" s="2" t="s">
        <v>22</v>
      </c>
      <c r="F5048" t="s">
        <v>950</v>
      </c>
      <c r="G5048" t="s">
        <v>913</v>
      </c>
      <c r="H5048" t="s">
        <v>25</v>
      </c>
      <c r="I5048" s="2" t="s">
        <v>294</v>
      </c>
      <c r="J5048">
        <f>(LEFT(I5048,FIND("|",I5048)-1)*12)+RIGHT(I5048,LEN(I5048)-FIND("|",I5048))</f>
        <v>336</v>
      </c>
      <c r="K5048" t="s">
        <v>34</v>
      </c>
      <c r="L5048" t="s">
        <v>28</v>
      </c>
      <c r="M5048">
        <v>56.5</v>
      </c>
      <c r="N5048" s="2" t="s">
        <v>46</v>
      </c>
      <c r="O5048" t="s">
        <v>47</v>
      </c>
      <c r="P5048" t="s">
        <v>31</v>
      </c>
      <c r="Q5048">
        <v>104</v>
      </c>
      <c r="R5048" s="2" t="s">
        <v>57</v>
      </c>
      <c r="S5048" s="5" t="s">
        <v>25</v>
      </c>
    </row>
    <row r="5049" spans="1:19" x14ac:dyDescent="0.35">
      <c r="A5049">
        <v>1906</v>
      </c>
      <c r="B5049" t="s">
        <v>19</v>
      </c>
      <c r="C5049" t="s">
        <v>20</v>
      </c>
      <c r="D5049" t="s">
        <v>21</v>
      </c>
      <c r="E5049" s="2" t="s">
        <v>22</v>
      </c>
      <c r="F5049" t="s">
        <v>950</v>
      </c>
      <c r="G5049" t="s">
        <v>913</v>
      </c>
      <c r="H5049" t="s">
        <v>25</v>
      </c>
      <c r="I5049" s="2" t="s">
        <v>644</v>
      </c>
      <c r="J5049">
        <f>(LEFT(I5049,FIND("|",I5049)-1)*12)+RIGHT(I5049,LEN(I5049)-FIND("|",I5049))</f>
        <v>299</v>
      </c>
      <c r="K5049" t="s">
        <v>27</v>
      </c>
      <c r="L5049" t="s">
        <v>28</v>
      </c>
      <c r="M5049">
        <v>56.5</v>
      </c>
      <c r="N5049" s="2" t="s">
        <v>46</v>
      </c>
      <c r="O5049" t="s">
        <v>47</v>
      </c>
      <c r="P5049" t="s">
        <v>31</v>
      </c>
      <c r="Q5049">
        <v>70</v>
      </c>
      <c r="R5049" s="2" t="s">
        <v>32</v>
      </c>
      <c r="S5049" s="5" t="s">
        <v>25</v>
      </c>
    </row>
    <row r="5050" spans="1:19" x14ac:dyDescent="0.35">
      <c r="A5050">
        <v>1906</v>
      </c>
      <c r="B5050" t="s">
        <v>19</v>
      </c>
      <c r="C5050" t="s">
        <v>99</v>
      </c>
      <c r="D5050" t="s">
        <v>25</v>
      </c>
      <c r="E5050" s="2" t="s">
        <v>22</v>
      </c>
      <c r="F5050" t="s">
        <v>950</v>
      </c>
      <c r="G5050" t="s">
        <v>913</v>
      </c>
      <c r="H5050" t="s">
        <v>25</v>
      </c>
      <c r="I5050" s="2" t="s">
        <v>290</v>
      </c>
      <c r="J5050">
        <f>(LEFT(I5050,FIND("|",I5050)-1)*12)+RIGHT(I5050,LEN(I5050)-FIND("|",I5050))</f>
        <v>286</v>
      </c>
      <c r="K5050" t="s">
        <v>27</v>
      </c>
      <c r="L5050" t="s">
        <v>28</v>
      </c>
      <c r="M5050">
        <v>56.5</v>
      </c>
      <c r="N5050" s="2" t="s">
        <v>46</v>
      </c>
      <c r="O5050" t="s">
        <v>47</v>
      </c>
      <c r="P5050" t="s">
        <v>31</v>
      </c>
      <c r="Q5050">
        <v>131</v>
      </c>
      <c r="R5050" s="2" t="s">
        <v>139</v>
      </c>
      <c r="S5050" s="5" t="s">
        <v>25</v>
      </c>
    </row>
    <row r="5051" spans="1:19" x14ac:dyDescent="0.35">
      <c r="A5051">
        <v>1906</v>
      </c>
      <c r="B5051" t="s">
        <v>19</v>
      </c>
      <c r="C5051" t="s">
        <v>35</v>
      </c>
      <c r="D5051" t="s">
        <v>25</v>
      </c>
      <c r="E5051" s="2" t="s">
        <v>22</v>
      </c>
      <c r="F5051" t="s">
        <v>950</v>
      </c>
      <c r="G5051" t="s">
        <v>913</v>
      </c>
      <c r="H5051" t="s">
        <v>25</v>
      </c>
      <c r="I5051" s="2" t="s">
        <v>655</v>
      </c>
      <c r="J5051">
        <f>(LEFT(I5051,FIND("|",I5051)-1)*12)+RIGHT(I5051,LEN(I5051)-FIND("|",I5051))</f>
        <v>250</v>
      </c>
      <c r="K5051" t="s">
        <v>27</v>
      </c>
      <c r="L5051" t="s">
        <v>28</v>
      </c>
      <c r="M5051">
        <v>56.5</v>
      </c>
      <c r="N5051" s="2" t="s">
        <v>46</v>
      </c>
      <c r="O5051" t="s">
        <v>47</v>
      </c>
      <c r="P5051" t="s">
        <v>31</v>
      </c>
      <c r="Q5051">
        <v>40</v>
      </c>
      <c r="R5051" s="2" t="s">
        <v>37</v>
      </c>
      <c r="S5051" s="5" t="s">
        <v>25</v>
      </c>
    </row>
    <row r="5052" spans="1:19" x14ac:dyDescent="0.35">
      <c r="A5052">
        <v>1906</v>
      </c>
      <c r="B5052" t="s">
        <v>19</v>
      </c>
      <c r="C5052" t="s">
        <v>39</v>
      </c>
      <c r="D5052" t="s">
        <v>25</v>
      </c>
      <c r="E5052" s="2" t="s">
        <v>22</v>
      </c>
      <c r="F5052" t="s">
        <v>950</v>
      </c>
      <c r="G5052" t="s">
        <v>913</v>
      </c>
      <c r="H5052" t="s">
        <v>25</v>
      </c>
      <c r="I5052" s="2" t="s">
        <v>487</v>
      </c>
      <c r="J5052">
        <f>(LEFT(I5052,FIND("|",I5052)-1)*12)+RIGHT(I5052,LEN(I5052)-FIND("|",I5052))</f>
        <v>322</v>
      </c>
      <c r="K5052" t="s">
        <v>27</v>
      </c>
      <c r="L5052" t="s">
        <v>28</v>
      </c>
      <c r="M5052">
        <v>56.5</v>
      </c>
      <c r="N5052" s="2" t="s">
        <v>46</v>
      </c>
      <c r="O5052" t="s">
        <v>47</v>
      </c>
      <c r="P5052" t="s">
        <v>31</v>
      </c>
      <c r="Q5052">
        <v>39</v>
      </c>
      <c r="R5052" s="2" t="s">
        <v>41</v>
      </c>
      <c r="S5052" s="5" t="s">
        <v>25</v>
      </c>
    </row>
    <row r="5053" spans="1:19" x14ac:dyDescent="0.35">
      <c r="A5053">
        <v>1906</v>
      </c>
      <c r="B5053" t="s">
        <v>19</v>
      </c>
      <c r="C5053" t="s">
        <v>20</v>
      </c>
      <c r="D5053" t="s">
        <v>58</v>
      </c>
      <c r="E5053" s="2" t="s">
        <v>22</v>
      </c>
      <c r="F5053" t="s">
        <v>899</v>
      </c>
      <c r="G5053" t="s">
        <v>900</v>
      </c>
      <c r="H5053" t="s">
        <v>25</v>
      </c>
      <c r="I5053" s="2" t="s">
        <v>50</v>
      </c>
      <c r="J5053">
        <f>(LEFT(I5053,FIND("|",I5053)-1)*12)+RIGHT(I5053,LEN(I5053)-FIND("|",I5053))</f>
        <v>476</v>
      </c>
      <c r="K5053" t="s">
        <v>34</v>
      </c>
      <c r="L5053" t="s">
        <v>28</v>
      </c>
      <c r="M5053">
        <v>56.5</v>
      </c>
      <c r="N5053" s="2" t="s">
        <v>46</v>
      </c>
      <c r="O5053" t="s">
        <v>47</v>
      </c>
      <c r="P5053" t="s">
        <v>31</v>
      </c>
      <c r="Q5053">
        <v>31</v>
      </c>
      <c r="R5053" s="2" t="s">
        <v>116</v>
      </c>
      <c r="S5053" s="5" t="s">
        <v>25</v>
      </c>
    </row>
    <row r="5054" spans="1:19" x14ac:dyDescent="0.35">
      <c r="A5054">
        <v>1906</v>
      </c>
      <c r="B5054" t="s">
        <v>19</v>
      </c>
      <c r="C5054" t="s">
        <v>20</v>
      </c>
      <c r="D5054" t="s">
        <v>42</v>
      </c>
      <c r="E5054" s="2" t="s">
        <v>22</v>
      </c>
      <c r="F5054" t="s">
        <v>899</v>
      </c>
      <c r="G5054" t="s">
        <v>900</v>
      </c>
      <c r="H5054" t="s">
        <v>25</v>
      </c>
      <c r="I5054" s="2" t="s">
        <v>237</v>
      </c>
      <c r="J5054">
        <f>(LEFT(I5054,FIND("|",I5054)-1)*12)+RIGHT(I5054,LEN(I5054)-FIND("|",I5054))</f>
        <v>492</v>
      </c>
      <c r="K5054" t="s">
        <v>34</v>
      </c>
      <c r="L5054" t="s">
        <v>28</v>
      </c>
      <c r="M5054">
        <v>56.5</v>
      </c>
      <c r="N5054" s="2" t="s">
        <v>46</v>
      </c>
      <c r="O5054" t="s">
        <v>47</v>
      </c>
      <c r="P5054" t="s">
        <v>31</v>
      </c>
      <c r="Q5054">
        <v>69</v>
      </c>
      <c r="R5054" s="2" t="s">
        <v>48</v>
      </c>
      <c r="S5054" s="5" t="s">
        <v>25</v>
      </c>
    </row>
    <row r="5055" spans="1:19" x14ac:dyDescent="0.35">
      <c r="A5055">
        <v>1906</v>
      </c>
      <c r="B5055" t="s">
        <v>19</v>
      </c>
      <c r="C5055" t="s">
        <v>20</v>
      </c>
      <c r="D5055" t="s">
        <v>71</v>
      </c>
      <c r="E5055" s="2" t="s">
        <v>22</v>
      </c>
      <c r="F5055" t="s">
        <v>899</v>
      </c>
      <c r="G5055" t="s">
        <v>900</v>
      </c>
      <c r="H5055" t="s">
        <v>25</v>
      </c>
      <c r="I5055" s="2" t="s">
        <v>901</v>
      </c>
      <c r="J5055">
        <f>(LEFT(I5055,FIND("|",I5055)-1)*12)+RIGHT(I5055,LEN(I5055)-FIND("|",I5055))</f>
        <v>590</v>
      </c>
      <c r="K5055" t="s">
        <v>34</v>
      </c>
      <c r="L5055" t="s">
        <v>28</v>
      </c>
      <c r="M5055">
        <v>56.5</v>
      </c>
      <c r="N5055" s="2" t="s">
        <v>46</v>
      </c>
      <c r="O5055" t="s">
        <v>47</v>
      </c>
      <c r="P5055" t="s">
        <v>31</v>
      </c>
      <c r="Q5055">
        <v>16</v>
      </c>
      <c r="R5055" s="2" t="s">
        <v>125</v>
      </c>
      <c r="S5055" s="5" t="s">
        <v>25</v>
      </c>
    </row>
    <row r="5056" spans="1:19" x14ac:dyDescent="0.35">
      <c r="A5056">
        <v>1906</v>
      </c>
      <c r="B5056" t="s">
        <v>19</v>
      </c>
      <c r="C5056" t="s">
        <v>99</v>
      </c>
      <c r="D5056" t="s">
        <v>25</v>
      </c>
      <c r="E5056" s="2" t="s">
        <v>22</v>
      </c>
      <c r="F5056" t="s">
        <v>899</v>
      </c>
      <c r="G5056" t="s">
        <v>900</v>
      </c>
      <c r="H5056" t="s">
        <v>25</v>
      </c>
      <c r="I5056" s="2" t="s">
        <v>414</v>
      </c>
      <c r="J5056">
        <f>(LEFT(I5056,FIND("|",I5056)-1)*12)+RIGHT(I5056,LEN(I5056)-FIND("|",I5056))</f>
        <v>405</v>
      </c>
      <c r="K5056" t="s">
        <v>34</v>
      </c>
      <c r="L5056" t="s">
        <v>28</v>
      </c>
      <c r="M5056">
        <v>56.5</v>
      </c>
      <c r="N5056" s="2" t="s">
        <v>46</v>
      </c>
      <c r="O5056" t="s">
        <v>47</v>
      </c>
      <c r="P5056" t="s">
        <v>31</v>
      </c>
      <c r="Q5056">
        <v>207</v>
      </c>
      <c r="R5056" s="2" t="s">
        <v>139</v>
      </c>
      <c r="S5056" s="5" t="s">
        <v>25</v>
      </c>
    </row>
    <row r="5057" spans="1:19" x14ac:dyDescent="0.35">
      <c r="A5057">
        <v>1906</v>
      </c>
      <c r="B5057" t="s">
        <v>19</v>
      </c>
      <c r="C5057" t="s">
        <v>20</v>
      </c>
      <c r="D5057" t="s">
        <v>58</v>
      </c>
      <c r="E5057" s="2" t="s">
        <v>22</v>
      </c>
      <c r="F5057" t="s">
        <v>905</v>
      </c>
      <c r="G5057" t="s">
        <v>552</v>
      </c>
      <c r="H5057" t="s">
        <v>25</v>
      </c>
      <c r="I5057" s="2" t="s">
        <v>159</v>
      </c>
      <c r="J5057">
        <f>(LEFT(I5057,FIND("|",I5057)-1)*12)+RIGHT(I5057,LEN(I5057)-FIND("|",I5057))</f>
        <v>327</v>
      </c>
      <c r="K5057" t="s">
        <v>34</v>
      </c>
      <c r="L5057" t="s">
        <v>28</v>
      </c>
      <c r="M5057">
        <v>56.5</v>
      </c>
      <c r="N5057" s="2" t="s">
        <v>46</v>
      </c>
      <c r="O5057" t="s">
        <v>47</v>
      </c>
      <c r="P5057" t="s">
        <v>31</v>
      </c>
      <c r="Q5057">
        <v>69</v>
      </c>
      <c r="R5057" s="2" t="s">
        <v>116</v>
      </c>
      <c r="S5057" s="5" t="s">
        <v>25</v>
      </c>
    </row>
    <row r="5058" spans="1:19" x14ac:dyDescent="0.35">
      <c r="A5058">
        <v>1906</v>
      </c>
      <c r="B5058" t="s">
        <v>19</v>
      </c>
      <c r="C5058" t="s">
        <v>20</v>
      </c>
      <c r="D5058" t="s">
        <v>49</v>
      </c>
      <c r="E5058" s="2" t="s">
        <v>22</v>
      </c>
      <c r="F5058" t="s">
        <v>905</v>
      </c>
      <c r="G5058" t="s">
        <v>552</v>
      </c>
      <c r="H5058" t="s">
        <v>25</v>
      </c>
      <c r="I5058" s="2" t="s">
        <v>486</v>
      </c>
      <c r="J5058">
        <f>(LEFT(I5058,FIND("|",I5058)-1)*12)+RIGHT(I5058,LEN(I5058)-FIND("|",I5058))</f>
        <v>331</v>
      </c>
      <c r="K5058" t="s">
        <v>34</v>
      </c>
      <c r="L5058" t="s">
        <v>28</v>
      </c>
      <c r="M5058">
        <v>56.5</v>
      </c>
      <c r="N5058" s="2" t="s">
        <v>46</v>
      </c>
      <c r="O5058" t="s">
        <v>47</v>
      </c>
      <c r="P5058" t="s">
        <v>31</v>
      </c>
      <c r="Q5058">
        <v>54</v>
      </c>
      <c r="R5058" s="2" t="s">
        <v>51</v>
      </c>
      <c r="S5058" s="5" t="s">
        <v>25</v>
      </c>
    </row>
    <row r="5059" spans="1:19" x14ac:dyDescent="0.35">
      <c r="A5059">
        <v>1906</v>
      </c>
      <c r="B5059" t="s">
        <v>19</v>
      </c>
      <c r="C5059" t="s">
        <v>20</v>
      </c>
      <c r="D5059" t="s">
        <v>71</v>
      </c>
      <c r="E5059" s="2" t="s">
        <v>22</v>
      </c>
      <c r="F5059" t="s">
        <v>905</v>
      </c>
      <c r="G5059" t="s">
        <v>552</v>
      </c>
      <c r="H5059" t="s">
        <v>25</v>
      </c>
      <c r="I5059" s="2" t="s">
        <v>170</v>
      </c>
      <c r="J5059">
        <f>(LEFT(I5059,FIND("|",I5059)-1)*12)+RIGHT(I5059,LEN(I5059)-FIND("|",I5059))</f>
        <v>309</v>
      </c>
      <c r="K5059" t="s">
        <v>34</v>
      </c>
      <c r="L5059" t="s">
        <v>28</v>
      </c>
      <c r="M5059">
        <v>56.5</v>
      </c>
      <c r="N5059" s="2" t="s">
        <v>46</v>
      </c>
      <c r="O5059" t="s">
        <v>47</v>
      </c>
      <c r="P5059" t="s">
        <v>31</v>
      </c>
      <c r="Q5059">
        <v>37</v>
      </c>
      <c r="R5059" s="2" t="s">
        <v>125</v>
      </c>
      <c r="S5059" s="5" t="s">
        <v>25</v>
      </c>
    </row>
    <row r="5060" spans="1:19" x14ac:dyDescent="0.35">
      <c r="A5060">
        <v>1906</v>
      </c>
      <c r="B5060" t="s">
        <v>19</v>
      </c>
      <c r="C5060" t="s">
        <v>20</v>
      </c>
      <c r="D5060" t="s">
        <v>74</v>
      </c>
      <c r="E5060" s="2" t="s">
        <v>22</v>
      </c>
      <c r="F5060" t="s">
        <v>905</v>
      </c>
      <c r="G5060" t="s">
        <v>552</v>
      </c>
      <c r="H5060" t="s">
        <v>25</v>
      </c>
      <c r="I5060" s="2" t="s">
        <v>81</v>
      </c>
      <c r="J5060">
        <f>(LEFT(I5060,FIND("|",I5060)-1)*12)+RIGHT(I5060,LEN(I5060)-FIND("|",I5060))</f>
        <v>246</v>
      </c>
      <c r="K5060" t="s">
        <v>34</v>
      </c>
      <c r="L5060" t="s">
        <v>28</v>
      </c>
      <c r="M5060">
        <v>56.5</v>
      </c>
      <c r="N5060" s="2" t="s">
        <v>46</v>
      </c>
      <c r="O5060" t="s">
        <v>47</v>
      </c>
      <c r="P5060" t="s">
        <v>31</v>
      </c>
      <c r="Q5060">
        <v>30</v>
      </c>
      <c r="R5060" s="2" t="s">
        <v>76</v>
      </c>
      <c r="S5060" s="5" t="s">
        <v>25</v>
      </c>
    </row>
    <row r="5061" spans="1:19" x14ac:dyDescent="0.35">
      <c r="A5061">
        <v>1906</v>
      </c>
      <c r="B5061" t="s">
        <v>19</v>
      </c>
      <c r="C5061" t="s">
        <v>20</v>
      </c>
      <c r="D5061" t="s">
        <v>78</v>
      </c>
      <c r="E5061" s="2" t="s">
        <v>22</v>
      </c>
      <c r="F5061" t="s">
        <v>905</v>
      </c>
      <c r="G5061" t="s">
        <v>552</v>
      </c>
      <c r="H5061" t="s">
        <v>25</v>
      </c>
      <c r="I5061" s="2" t="s">
        <v>290</v>
      </c>
      <c r="J5061">
        <f>(LEFT(I5061,FIND("|",I5061)-1)*12)+RIGHT(I5061,LEN(I5061)-FIND("|",I5061))</f>
        <v>286</v>
      </c>
      <c r="K5061" t="s">
        <v>34</v>
      </c>
      <c r="L5061" t="s">
        <v>28</v>
      </c>
      <c r="M5061">
        <v>56.5</v>
      </c>
      <c r="N5061" s="2" t="s">
        <v>46</v>
      </c>
      <c r="O5061" t="s">
        <v>47</v>
      </c>
      <c r="P5061" t="s">
        <v>31</v>
      </c>
      <c r="Q5061">
        <v>150</v>
      </c>
      <c r="R5061" s="2" t="s">
        <v>130</v>
      </c>
      <c r="S5061" s="5" t="s">
        <v>25</v>
      </c>
    </row>
    <row r="5062" spans="1:19" x14ac:dyDescent="0.35">
      <c r="A5062">
        <v>1906</v>
      </c>
      <c r="B5062" t="s">
        <v>19</v>
      </c>
      <c r="C5062" t="s">
        <v>20</v>
      </c>
      <c r="D5062" t="s">
        <v>82</v>
      </c>
      <c r="E5062" s="2" t="s">
        <v>22</v>
      </c>
      <c r="F5062" t="s">
        <v>905</v>
      </c>
      <c r="G5062" t="s">
        <v>552</v>
      </c>
      <c r="H5062" t="s">
        <v>25</v>
      </c>
      <c r="I5062" s="2" t="s">
        <v>581</v>
      </c>
      <c r="J5062">
        <f>(LEFT(I5062,FIND("|",I5062)-1)*12)+RIGHT(I5062,LEN(I5062)-FIND("|",I5062))</f>
        <v>288</v>
      </c>
      <c r="K5062" t="s">
        <v>34</v>
      </c>
      <c r="L5062" t="s">
        <v>28</v>
      </c>
      <c r="M5062">
        <v>56.5</v>
      </c>
      <c r="N5062" s="2" t="s">
        <v>46</v>
      </c>
      <c r="O5062" t="s">
        <v>47</v>
      </c>
      <c r="P5062" t="s">
        <v>31</v>
      </c>
      <c r="Q5062">
        <v>193</v>
      </c>
      <c r="R5062" s="2" t="s">
        <v>132</v>
      </c>
      <c r="S5062" s="5" t="s">
        <v>25</v>
      </c>
    </row>
    <row r="5063" spans="1:19" x14ac:dyDescent="0.35">
      <c r="A5063">
        <v>1906</v>
      </c>
      <c r="B5063" t="s">
        <v>19</v>
      </c>
      <c r="C5063" t="s">
        <v>20</v>
      </c>
      <c r="D5063" t="s">
        <v>86</v>
      </c>
      <c r="E5063" s="2" t="s">
        <v>22</v>
      </c>
      <c r="F5063" t="s">
        <v>905</v>
      </c>
      <c r="G5063" t="s">
        <v>552</v>
      </c>
      <c r="H5063" t="s">
        <v>25</v>
      </c>
      <c r="I5063" s="2" t="s">
        <v>906</v>
      </c>
      <c r="J5063">
        <f>(LEFT(I5063,FIND("|",I5063)-1)*12)+RIGHT(I5063,LEN(I5063)-FIND("|",I5063))</f>
        <v>307</v>
      </c>
      <c r="K5063" t="s">
        <v>34</v>
      </c>
      <c r="L5063" t="s">
        <v>28</v>
      </c>
      <c r="M5063">
        <v>56.5</v>
      </c>
      <c r="N5063" s="2" t="s">
        <v>46</v>
      </c>
      <c r="O5063" t="s">
        <v>47</v>
      </c>
      <c r="P5063" t="s">
        <v>31</v>
      </c>
      <c r="Q5063">
        <v>53</v>
      </c>
      <c r="R5063" s="2" t="s">
        <v>84</v>
      </c>
      <c r="S5063" s="5" t="s">
        <v>25</v>
      </c>
    </row>
    <row r="5064" spans="1:19" x14ac:dyDescent="0.35">
      <c r="A5064">
        <v>1906</v>
      </c>
      <c r="B5064" t="s">
        <v>19</v>
      </c>
      <c r="C5064" t="s">
        <v>20</v>
      </c>
      <c r="D5064" t="s">
        <v>89</v>
      </c>
      <c r="E5064" s="2" t="s">
        <v>22</v>
      </c>
      <c r="F5064" t="s">
        <v>905</v>
      </c>
      <c r="G5064" t="s">
        <v>552</v>
      </c>
      <c r="H5064" t="s">
        <v>25</v>
      </c>
      <c r="I5064" s="2" t="s">
        <v>488</v>
      </c>
      <c r="J5064">
        <f>(LEFT(I5064,FIND("|",I5064)-1)*12)+RIGHT(I5064,LEN(I5064)-FIND("|",I5064))</f>
        <v>305</v>
      </c>
      <c r="K5064" t="s">
        <v>34</v>
      </c>
      <c r="L5064" t="s">
        <v>28</v>
      </c>
      <c r="M5064">
        <v>56.5</v>
      </c>
      <c r="N5064" s="2" t="s">
        <v>46</v>
      </c>
      <c r="O5064" t="s">
        <v>47</v>
      </c>
      <c r="P5064" t="s">
        <v>31</v>
      </c>
      <c r="Q5064">
        <v>339</v>
      </c>
      <c r="R5064" s="2" t="s">
        <v>91</v>
      </c>
      <c r="S5064" s="5" t="s">
        <v>25</v>
      </c>
    </row>
    <row r="5065" spans="1:19" x14ac:dyDescent="0.35">
      <c r="A5065">
        <v>1906</v>
      </c>
      <c r="B5065" t="s">
        <v>19</v>
      </c>
      <c r="C5065" t="s">
        <v>20</v>
      </c>
      <c r="D5065" t="s">
        <v>52</v>
      </c>
      <c r="E5065" s="2" t="s">
        <v>22</v>
      </c>
      <c r="F5065" t="s">
        <v>905</v>
      </c>
      <c r="G5065" t="s">
        <v>552</v>
      </c>
      <c r="H5065" t="s">
        <v>25</v>
      </c>
      <c r="I5065" s="2" t="s">
        <v>709</v>
      </c>
      <c r="J5065">
        <f>(LEFT(I5065,FIND("|",I5065)-1)*12)+RIGHT(I5065,LEN(I5065)-FIND("|",I5065))</f>
        <v>261</v>
      </c>
      <c r="K5065" t="s">
        <v>34</v>
      </c>
      <c r="L5065" t="s">
        <v>28</v>
      </c>
      <c r="M5065">
        <v>56.5</v>
      </c>
      <c r="N5065" s="2" t="s">
        <v>46</v>
      </c>
      <c r="O5065" t="s">
        <v>47</v>
      </c>
      <c r="P5065" t="s">
        <v>31</v>
      </c>
      <c r="Q5065">
        <v>77</v>
      </c>
      <c r="R5065" s="2" t="s">
        <v>54</v>
      </c>
      <c r="S5065" s="5" t="s">
        <v>25</v>
      </c>
    </row>
    <row r="5066" spans="1:19" x14ac:dyDescent="0.35">
      <c r="A5066">
        <v>1906</v>
      </c>
      <c r="B5066" t="s">
        <v>19</v>
      </c>
      <c r="C5066" t="s">
        <v>20</v>
      </c>
      <c r="D5066" t="s">
        <v>55</v>
      </c>
      <c r="E5066" s="2" t="s">
        <v>22</v>
      </c>
      <c r="F5066" t="s">
        <v>905</v>
      </c>
      <c r="G5066" t="s">
        <v>552</v>
      </c>
      <c r="H5066" t="s">
        <v>25</v>
      </c>
      <c r="I5066" s="2" t="s">
        <v>290</v>
      </c>
      <c r="J5066">
        <f>(LEFT(I5066,FIND("|",I5066)-1)*12)+RIGHT(I5066,LEN(I5066)-FIND("|",I5066))</f>
        <v>286</v>
      </c>
      <c r="K5066" t="s">
        <v>34</v>
      </c>
      <c r="L5066" t="s">
        <v>28</v>
      </c>
      <c r="M5066">
        <v>56.5</v>
      </c>
      <c r="N5066" s="2" t="s">
        <v>46</v>
      </c>
      <c r="O5066" t="s">
        <v>47</v>
      </c>
      <c r="P5066" t="s">
        <v>31</v>
      </c>
      <c r="Q5066">
        <v>200</v>
      </c>
      <c r="R5066" s="2" t="s">
        <v>57</v>
      </c>
      <c r="S5066" s="5" t="s">
        <v>25</v>
      </c>
    </row>
    <row r="5067" spans="1:19" x14ac:dyDescent="0.35">
      <c r="A5067">
        <v>1906</v>
      </c>
      <c r="B5067" t="s">
        <v>19</v>
      </c>
      <c r="C5067" t="s">
        <v>99</v>
      </c>
      <c r="D5067" t="s">
        <v>25</v>
      </c>
      <c r="E5067" s="2" t="s">
        <v>22</v>
      </c>
      <c r="F5067" t="s">
        <v>905</v>
      </c>
      <c r="G5067" t="s">
        <v>552</v>
      </c>
      <c r="H5067" t="s">
        <v>25</v>
      </c>
      <c r="I5067" s="2" t="s">
        <v>651</v>
      </c>
      <c r="J5067">
        <f>(LEFT(I5067,FIND("|",I5067)-1)*12)+RIGHT(I5067,LEN(I5067)-FIND("|",I5067))</f>
        <v>282</v>
      </c>
      <c r="K5067" t="s">
        <v>34</v>
      </c>
      <c r="L5067" t="s">
        <v>28</v>
      </c>
      <c r="M5067">
        <v>56.5</v>
      </c>
      <c r="N5067" s="2" t="s">
        <v>46</v>
      </c>
      <c r="O5067" t="s">
        <v>47</v>
      </c>
      <c r="P5067" t="s">
        <v>31</v>
      </c>
      <c r="Q5067">
        <v>79</v>
      </c>
      <c r="R5067" s="2" t="s">
        <v>139</v>
      </c>
      <c r="S5067" s="5" t="s">
        <v>25</v>
      </c>
    </row>
    <row r="5068" spans="1:19" x14ac:dyDescent="0.35">
      <c r="A5068">
        <v>1906</v>
      </c>
      <c r="B5068" t="s">
        <v>19</v>
      </c>
      <c r="C5068" t="s">
        <v>20</v>
      </c>
      <c r="D5068" t="s">
        <v>21</v>
      </c>
      <c r="E5068" s="2" t="s">
        <v>22</v>
      </c>
      <c r="F5068" t="s">
        <v>23</v>
      </c>
      <c r="G5068" t="s">
        <v>24</v>
      </c>
      <c r="H5068" t="s">
        <v>25</v>
      </c>
      <c r="I5068" s="2" t="s">
        <v>26</v>
      </c>
      <c r="J5068">
        <f>(LEFT(I5068,FIND("|",I5068)-1)*12)+RIGHT(I5068,LEN(I5068)-FIND("|",I5068))</f>
        <v>110</v>
      </c>
      <c r="K5068" t="s">
        <v>27</v>
      </c>
      <c r="L5068" t="s">
        <v>28</v>
      </c>
      <c r="M5068">
        <v>56.5</v>
      </c>
      <c r="N5068" s="2" t="s">
        <v>29</v>
      </c>
      <c r="O5068" t="s">
        <v>30</v>
      </c>
      <c r="P5068" t="s">
        <v>31</v>
      </c>
      <c r="Q5068">
        <v>427</v>
      </c>
      <c r="R5068" s="2" t="s">
        <v>32</v>
      </c>
      <c r="S5068" s="5" t="s">
        <v>25</v>
      </c>
    </row>
    <row r="5069" spans="1:19" x14ac:dyDescent="0.35">
      <c r="A5069">
        <v>1906</v>
      </c>
      <c r="B5069" t="s">
        <v>19</v>
      </c>
      <c r="C5069" t="s">
        <v>20</v>
      </c>
      <c r="D5069" t="s">
        <v>21</v>
      </c>
      <c r="E5069" s="2" t="s">
        <v>22</v>
      </c>
      <c r="F5069" t="s">
        <v>23</v>
      </c>
      <c r="G5069" t="s">
        <v>24</v>
      </c>
      <c r="H5069" t="s">
        <v>25</v>
      </c>
      <c r="I5069" s="2" t="s">
        <v>33</v>
      </c>
      <c r="J5069">
        <f>(LEFT(I5069,FIND("|",I5069)-1)*12)+RIGHT(I5069,LEN(I5069)-FIND("|",I5069))</f>
        <v>118</v>
      </c>
      <c r="K5069" t="s">
        <v>34</v>
      </c>
      <c r="L5069" t="s">
        <v>28</v>
      </c>
      <c r="M5069">
        <v>56.5</v>
      </c>
      <c r="N5069" s="2" t="s">
        <v>29</v>
      </c>
      <c r="O5069" t="s">
        <v>30</v>
      </c>
      <c r="P5069" t="s">
        <v>31</v>
      </c>
      <c r="Q5069">
        <v>89</v>
      </c>
      <c r="R5069" s="2" t="s">
        <v>32</v>
      </c>
      <c r="S5069" s="5" t="s">
        <v>25</v>
      </c>
    </row>
    <row r="5070" spans="1:19" x14ac:dyDescent="0.35">
      <c r="A5070">
        <v>1906</v>
      </c>
      <c r="B5070" t="s">
        <v>19</v>
      </c>
      <c r="C5070" t="s">
        <v>35</v>
      </c>
      <c r="D5070" t="s">
        <v>25</v>
      </c>
      <c r="E5070" s="2" t="s">
        <v>22</v>
      </c>
      <c r="F5070" t="s">
        <v>23</v>
      </c>
      <c r="G5070" t="s">
        <v>24</v>
      </c>
      <c r="H5070" t="s">
        <v>25</v>
      </c>
      <c r="I5070" s="2" t="s">
        <v>36</v>
      </c>
      <c r="J5070">
        <f>(LEFT(I5070,FIND("|",I5070)-1)*12)+RIGHT(I5070,LEN(I5070)-FIND("|",I5070))</f>
        <v>111</v>
      </c>
      <c r="K5070" t="s">
        <v>27</v>
      </c>
      <c r="L5070" t="s">
        <v>28</v>
      </c>
      <c r="M5070">
        <v>56.5</v>
      </c>
      <c r="N5070" s="2" t="s">
        <v>29</v>
      </c>
      <c r="O5070" t="s">
        <v>30</v>
      </c>
      <c r="P5070" t="s">
        <v>31</v>
      </c>
      <c r="Q5070">
        <v>154</v>
      </c>
      <c r="R5070" s="2" t="s">
        <v>37</v>
      </c>
      <c r="S5070" s="5" t="s">
        <v>25</v>
      </c>
    </row>
    <row r="5071" spans="1:19" x14ac:dyDescent="0.35">
      <c r="A5071">
        <v>1906</v>
      </c>
      <c r="B5071" t="s">
        <v>19</v>
      </c>
      <c r="C5071" t="s">
        <v>35</v>
      </c>
      <c r="D5071" t="s">
        <v>25</v>
      </c>
      <c r="E5071" s="2" t="s">
        <v>22</v>
      </c>
      <c r="F5071" t="s">
        <v>23</v>
      </c>
      <c r="G5071" t="s">
        <v>24</v>
      </c>
      <c r="H5071" t="s">
        <v>25</v>
      </c>
      <c r="I5071" s="2" t="s">
        <v>38</v>
      </c>
      <c r="J5071">
        <f>(LEFT(I5071,FIND("|",I5071)-1)*12)+RIGHT(I5071,LEN(I5071)-FIND("|",I5071))</f>
        <v>109</v>
      </c>
      <c r="K5071" t="s">
        <v>34</v>
      </c>
      <c r="L5071" t="s">
        <v>28</v>
      </c>
      <c r="M5071">
        <v>56.5</v>
      </c>
      <c r="N5071" s="2" t="s">
        <v>29</v>
      </c>
      <c r="O5071" t="s">
        <v>30</v>
      </c>
      <c r="P5071" t="s">
        <v>31</v>
      </c>
      <c r="Q5071">
        <v>17</v>
      </c>
      <c r="R5071" s="2" t="s">
        <v>37</v>
      </c>
      <c r="S5071" s="5" t="s">
        <v>25</v>
      </c>
    </row>
    <row r="5072" spans="1:19" x14ac:dyDescent="0.35">
      <c r="A5072">
        <v>1906</v>
      </c>
      <c r="B5072" t="s">
        <v>19</v>
      </c>
      <c r="C5072" t="s">
        <v>39</v>
      </c>
      <c r="D5072" t="s">
        <v>25</v>
      </c>
      <c r="E5072" s="2" t="s">
        <v>22</v>
      </c>
      <c r="F5072" t="s">
        <v>23</v>
      </c>
      <c r="G5072" t="s">
        <v>24</v>
      </c>
      <c r="H5072" t="s">
        <v>25</v>
      </c>
      <c r="I5072" s="2" t="s">
        <v>40</v>
      </c>
      <c r="J5072">
        <f>(LEFT(I5072,FIND("|",I5072)-1)*12)+RIGHT(I5072,LEN(I5072)-FIND("|",I5072))</f>
        <v>117</v>
      </c>
      <c r="K5072" t="s">
        <v>27</v>
      </c>
      <c r="L5072" t="s">
        <v>28</v>
      </c>
      <c r="M5072">
        <v>56.5</v>
      </c>
      <c r="N5072" s="2" t="s">
        <v>29</v>
      </c>
      <c r="O5072" t="s">
        <v>30</v>
      </c>
      <c r="P5072" t="s">
        <v>31</v>
      </c>
      <c r="Q5072">
        <v>153</v>
      </c>
      <c r="R5072" s="2" t="s">
        <v>41</v>
      </c>
      <c r="S5072" s="5" t="s">
        <v>25</v>
      </c>
    </row>
    <row r="5073" spans="1:19" x14ac:dyDescent="0.35">
      <c r="A5073">
        <v>1906</v>
      </c>
      <c r="B5073" t="s">
        <v>19</v>
      </c>
      <c r="C5073" t="s">
        <v>20</v>
      </c>
      <c r="D5073" t="s">
        <v>58</v>
      </c>
      <c r="E5073" s="2" t="s">
        <v>22</v>
      </c>
      <c r="F5073" t="s">
        <v>473</v>
      </c>
      <c r="G5073" t="s">
        <v>24</v>
      </c>
      <c r="H5073" t="s">
        <v>25</v>
      </c>
      <c r="I5073" s="2" t="s">
        <v>474</v>
      </c>
      <c r="J5073">
        <f>(LEFT(I5073,FIND("|",I5073)-1)*12)+RIGHT(I5073,LEN(I5073)-FIND("|",I5073))</f>
        <v>243</v>
      </c>
      <c r="K5073" t="s">
        <v>27</v>
      </c>
      <c r="L5073" t="s">
        <v>28</v>
      </c>
      <c r="M5073">
        <v>56.5</v>
      </c>
      <c r="N5073" s="2" t="s">
        <v>46</v>
      </c>
      <c r="O5073" t="s">
        <v>47</v>
      </c>
      <c r="P5073" t="s">
        <v>31</v>
      </c>
      <c r="Q5073">
        <v>171</v>
      </c>
      <c r="R5073" s="2" t="s">
        <v>116</v>
      </c>
      <c r="S5073" s="5" t="s">
        <v>25</v>
      </c>
    </row>
    <row r="5074" spans="1:19" x14ac:dyDescent="0.35">
      <c r="A5074">
        <v>1906</v>
      </c>
      <c r="B5074" t="s">
        <v>19</v>
      </c>
      <c r="C5074" t="s">
        <v>20</v>
      </c>
      <c r="D5074" t="s">
        <v>42</v>
      </c>
      <c r="E5074" s="2" t="s">
        <v>22</v>
      </c>
      <c r="F5074" t="s">
        <v>473</v>
      </c>
      <c r="G5074" t="s">
        <v>24</v>
      </c>
      <c r="H5074" t="s">
        <v>25</v>
      </c>
      <c r="I5074" s="2" t="s">
        <v>302</v>
      </c>
      <c r="J5074">
        <f>(LEFT(I5074,FIND("|",I5074)-1)*12)+RIGHT(I5074,LEN(I5074)-FIND("|",I5074))</f>
        <v>242</v>
      </c>
      <c r="K5074" t="s">
        <v>27</v>
      </c>
      <c r="L5074" t="s">
        <v>28</v>
      </c>
      <c r="M5074">
        <v>56.5</v>
      </c>
      <c r="N5074" s="2" t="s">
        <v>46</v>
      </c>
      <c r="O5074" t="s">
        <v>47</v>
      </c>
      <c r="P5074" t="s">
        <v>31</v>
      </c>
      <c r="Q5074">
        <v>115</v>
      </c>
      <c r="R5074" s="2" t="s">
        <v>63</v>
      </c>
      <c r="S5074" s="5" t="s">
        <v>25</v>
      </c>
    </row>
    <row r="5075" spans="1:19" x14ac:dyDescent="0.35">
      <c r="A5075">
        <v>1906</v>
      </c>
      <c r="B5075" t="s">
        <v>19</v>
      </c>
      <c r="C5075" t="s">
        <v>20</v>
      </c>
      <c r="D5075" t="s">
        <v>49</v>
      </c>
      <c r="E5075" s="2" t="s">
        <v>22</v>
      </c>
      <c r="F5075" t="s">
        <v>473</v>
      </c>
      <c r="G5075" t="s">
        <v>24</v>
      </c>
      <c r="H5075" t="s">
        <v>25</v>
      </c>
      <c r="I5075" s="2" t="s">
        <v>475</v>
      </c>
      <c r="J5075">
        <f>(LEFT(I5075,FIND("|",I5075)-1)*12)+RIGHT(I5075,LEN(I5075)-FIND("|",I5075))</f>
        <v>236</v>
      </c>
      <c r="K5075" t="s">
        <v>27</v>
      </c>
      <c r="L5075" t="s">
        <v>28</v>
      </c>
      <c r="M5075">
        <v>56.5</v>
      </c>
      <c r="N5075" s="2" t="s">
        <v>46</v>
      </c>
      <c r="O5075" t="s">
        <v>47</v>
      </c>
      <c r="P5075" t="s">
        <v>31</v>
      </c>
      <c r="Q5075">
        <v>384</v>
      </c>
      <c r="R5075" s="2" t="s">
        <v>51</v>
      </c>
      <c r="S5075" s="5" t="s">
        <v>25</v>
      </c>
    </row>
    <row r="5076" spans="1:19" x14ac:dyDescent="0.35">
      <c r="A5076">
        <v>1906</v>
      </c>
      <c r="B5076" t="s">
        <v>19</v>
      </c>
      <c r="C5076" t="s">
        <v>20</v>
      </c>
      <c r="D5076" t="s">
        <v>68</v>
      </c>
      <c r="E5076" s="2" t="s">
        <v>22</v>
      </c>
      <c r="F5076" t="s">
        <v>473</v>
      </c>
      <c r="G5076" t="s">
        <v>24</v>
      </c>
      <c r="H5076" t="s">
        <v>25</v>
      </c>
      <c r="I5076" s="2" t="s">
        <v>476</v>
      </c>
      <c r="J5076">
        <f>(LEFT(I5076,FIND("|",I5076)-1)*12)+RIGHT(I5076,LEN(I5076)-FIND("|",I5076))</f>
        <v>279</v>
      </c>
      <c r="K5076" t="s">
        <v>27</v>
      </c>
      <c r="L5076" t="s">
        <v>28</v>
      </c>
      <c r="M5076">
        <v>56.5</v>
      </c>
      <c r="N5076" s="2" t="s">
        <v>46</v>
      </c>
      <c r="O5076" t="s">
        <v>47</v>
      </c>
      <c r="P5076" t="s">
        <v>31</v>
      </c>
      <c r="Q5076">
        <v>41</v>
      </c>
      <c r="R5076" s="2" t="s">
        <v>70</v>
      </c>
      <c r="S5076" s="5" t="s">
        <v>25</v>
      </c>
    </row>
    <row r="5077" spans="1:19" x14ac:dyDescent="0.35">
      <c r="A5077">
        <v>1906</v>
      </c>
      <c r="B5077" t="s">
        <v>19</v>
      </c>
      <c r="C5077" t="s">
        <v>20</v>
      </c>
      <c r="D5077" t="s">
        <v>71</v>
      </c>
      <c r="E5077" s="2" t="s">
        <v>22</v>
      </c>
      <c r="F5077" t="s">
        <v>473</v>
      </c>
      <c r="G5077" t="s">
        <v>24</v>
      </c>
      <c r="H5077" t="s">
        <v>25</v>
      </c>
      <c r="I5077" s="2" t="s">
        <v>474</v>
      </c>
      <c r="J5077">
        <f>(LEFT(I5077,FIND("|",I5077)-1)*12)+RIGHT(I5077,LEN(I5077)-FIND("|",I5077))</f>
        <v>243</v>
      </c>
      <c r="K5077" t="s">
        <v>27</v>
      </c>
      <c r="L5077" t="s">
        <v>28</v>
      </c>
      <c r="M5077">
        <v>56.5</v>
      </c>
      <c r="N5077" s="2" t="s">
        <v>46</v>
      </c>
      <c r="O5077" t="s">
        <v>47</v>
      </c>
      <c r="P5077" t="s">
        <v>31</v>
      </c>
      <c r="Q5077">
        <v>87</v>
      </c>
      <c r="R5077" s="2" t="s">
        <v>125</v>
      </c>
      <c r="S5077" s="5" t="s">
        <v>25</v>
      </c>
    </row>
    <row r="5078" spans="1:19" x14ac:dyDescent="0.35">
      <c r="A5078">
        <v>1906</v>
      </c>
      <c r="B5078" t="s">
        <v>19</v>
      </c>
      <c r="C5078" t="s">
        <v>20</v>
      </c>
      <c r="D5078" t="s">
        <v>74</v>
      </c>
      <c r="E5078" s="2" t="s">
        <v>22</v>
      </c>
      <c r="F5078" t="s">
        <v>473</v>
      </c>
      <c r="G5078" t="s">
        <v>24</v>
      </c>
      <c r="H5078" t="s">
        <v>25</v>
      </c>
      <c r="I5078" s="2" t="s">
        <v>135</v>
      </c>
      <c r="J5078">
        <f>(LEFT(I5078,FIND("|",I5078)-1)*12)+RIGHT(I5078,LEN(I5078)-FIND("|",I5078))</f>
        <v>238</v>
      </c>
      <c r="K5078" t="s">
        <v>27</v>
      </c>
      <c r="L5078" t="s">
        <v>28</v>
      </c>
      <c r="M5078">
        <v>56.5</v>
      </c>
      <c r="N5078" s="2" t="s">
        <v>46</v>
      </c>
      <c r="O5078" t="s">
        <v>47</v>
      </c>
      <c r="P5078" t="s">
        <v>31</v>
      </c>
      <c r="Q5078">
        <v>103</v>
      </c>
      <c r="R5078" s="2" t="s">
        <v>76</v>
      </c>
      <c r="S5078" s="5" t="s">
        <v>25</v>
      </c>
    </row>
    <row r="5079" spans="1:19" x14ac:dyDescent="0.35">
      <c r="A5079">
        <v>1906</v>
      </c>
      <c r="B5079" t="s">
        <v>19</v>
      </c>
      <c r="C5079" t="s">
        <v>20</v>
      </c>
      <c r="D5079" t="s">
        <v>78</v>
      </c>
      <c r="E5079" s="2" t="s">
        <v>22</v>
      </c>
      <c r="F5079" t="s">
        <v>473</v>
      </c>
      <c r="G5079" t="s">
        <v>24</v>
      </c>
      <c r="H5079" t="s">
        <v>25</v>
      </c>
      <c r="I5079" s="2" t="s">
        <v>477</v>
      </c>
      <c r="J5079">
        <f>(LEFT(I5079,FIND("|",I5079)-1)*12)+RIGHT(I5079,LEN(I5079)-FIND("|",I5079))</f>
        <v>229</v>
      </c>
      <c r="K5079" t="s">
        <v>27</v>
      </c>
      <c r="L5079" t="s">
        <v>28</v>
      </c>
      <c r="M5079">
        <v>56.5</v>
      </c>
      <c r="N5079" s="2" t="s">
        <v>46</v>
      </c>
      <c r="O5079" t="s">
        <v>47</v>
      </c>
      <c r="P5079" t="s">
        <v>31</v>
      </c>
      <c r="Q5079">
        <v>183</v>
      </c>
      <c r="R5079" s="2" t="s">
        <v>130</v>
      </c>
      <c r="S5079" s="5" t="s">
        <v>25</v>
      </c>
    </row>
    <row r="5080" spans="1:19" x14ac:dyDescent="0.35">
      <c r="A5080">
        <v>1906</v>
      </c>
      <c r="B5080" t="s">
        <v>19</v>
      </c>
      <c r="C5080" t="s">
        <v>20</v>
      </c>
      <c r="D5080" t="s">
        <v>82</v>
      </c>
      <c r="E5080" s="2" t="s">
        <v>22</v>
      </c>
      <c r="F5080" t="s">
        <v>473</v>
      </c>
      <c r="G5080" t="s">
        <v>24</v>
      </c>
      <c r="H5080" t="s">
        <v>25</v>
      </c>
      <c r="I5080" s="2" t="s">
        <v>478</v>
      </c>
      <c r="J5080">
        <f>(LEFT(I5080,FIND("|",I5080)-1)*12)+RIGHT(I5080,LEN(I5080)-FIND("|",I5080))</f>
        <v>249</v>
      </c>
      <c r="K5080" t="s">
        <v>27</v>
      </c>
      <c r="L5080" t="s">
        <v>28</v>
      </c>
      <c r="M5080">
        <v>56.5</v>
      </c>
      <c r="N5080" s="2" t="s">
        <v>46</v>
      </c>
      <c r="O5080" t="s">
        <v>47</v>
      </c>
      <c r="P5080" t="s">
        <v>31</v>
      </c>
      <c r="Q5080">
        <v>226</v>
      </c>
      <c r="R5080" s="2" t="s">
        <v>132</v>
      </c>
      <c r="S5080" s="5" t="s">
        <v>25</v>
      </c>
    </row>
    <row r="5081" spans="1:19" x14ac:dyDescent="0.35">
      <c r="A5081">
        <v>1906</v>
      </c>
      <c r="B5081" t="s">
        <v>19</v>
      </c>
      <c r="C5081" t="s">
        <v>20</v>
      </c>
      <c r="D5081" t="s">
        <v>86</v>
      </c>
      <c r="E5081" s="2" t="s">
        <v>22</v>
      </c>
      <c r="F5081" t="s">
        <v>473</v>
      </c>
      <c r="G5081" t="s">
        <v>24</v>
      </c>
      <c r="H5081" t="s">
        <v>25</v>
      </c>
      <c r="I5081" s="2" t="s">
        <v>479</v>
      </c>
      <c r="J5081">
        <f>(LEFT(I5081,FIND("|",I5081)-1)*12)+RIGHT(I5081,LEN(I5081)-FIND("|",I5081))</f>
        <v>266</v>
      </c>
      <c r="K5081" t="s">
        <v>27</v>
      </c>
      <c r="L5081" t="s">
        <v>28</v>
      </c>
      <c r="M5081">
        <v>56.5</v>
      </c>
      <c r="N5081" s="2" t="s">
        <v>46</v>
      </c>
      <c r="O5081" t="s">
        <v>47</v>
      </c>
      <c r="P5081" t="s">
        <v>31</v>
      </c>
      <c r="Q5081">
        <v>32</v>
      </c>
      <c r="R5081" s="2" t="s">
        <v>88</v>
      </c>
      <c r="S5081" s="5" t="s">
        <v>25</v>
      </c>
    </row>
    <row r="5082" spans="1:19" x14ac:dyDescent="0.35">
      <c r="A5082">
        <v>1906</v>
      </c>
      <c r="B5082" t="s">
        <v>19</v>
      </c>
      <c r="C5082" t="s">
        <v>20</v>
      </c>
      <c r="D5082" t="s">
        <v>89</v>
      </c>
      <c r="E5082" s="2" t="s">
        <v>22</v>
      </c>
      <c r="F5082" t="s">
        <v>473</v>
      </c>
      <c r="G5082" t="s">
        <v>24</v>
      </c>
      <c r="H5082" t="s">
        <v>25</v>
      </c>
      <c r="I5082" s="2" t="s">
        <v>479</v>
      </c>
      <c r="J5082">
        <f>(LEFT(I5082,FIND("|",I5082)-1)*12)+RIGHT(I5082,LEN(I5082)-FIND("|",I5082))</f>
        <v>266</v>
      </c>
      <c r="K5082" t="s">
        <v>27</v>
      </c>
      <c r="L5082" t="s">
        <v>28</v>
      </c>
      <c r="M5082">
        <v>56.5</v>
      </c>
      <c r="N5082" s="2" t="s">
        <v>46</v>
      </c>
      <c r="O5082" t="s">
        <v>47</v>
      </c>
      <c r="P5082" t="s">
        <v>31</v>
      </c>
      <c r="Q5082">
        <v>132</v>
      </c>
      <c r="R5082" s="2" t="s">
        <v>91</v>
      </c>
      <c r="S5082" s="5" t="s">
        <v>25</v>
      </c>
    </row>
    <row r="5083" spans="1:19" x14ac:dyDescent="0.35">
      <c r="A5083">
        <v>1906</v>
      </c>
      <c r="B5083" t="s">
        <v>19</v>
      </c>
      <c r="C5083" t="s">
        <v>20</v>
      </c>
      <c r="D5083" t="s">
        <v>52</v>
      </c>
      <c r="E5083" s="2" t="s">
        <v>22</v>
      </c>
      <c r="F5083" t="s">
        <v>473</v>
      </c>
      <c r="G5083" t="s">
        <v>24</v>
      </c>
      <c r="H5083" t="s">
        <v>25</v>
      </c>
      <c r="I5083" s="2" t="s">
        <v>64</v>
      </c>
      <c r="J5083">
        <f>(LEFT(I5083,FIND("|",I5083)-1)*12)+RIGHT(I5083,LEN(I5083)-FIND("|",I5083))</f>
        <v>239</v>
      </c>
      <c r="K5083" t="s">
        <v>27</v>
      </c>
      <c r="L5083" t="s">
        <v>28</v>
      </c>
      <c r="M5083">
        <v>56.5</v>
      </c>
      <c r="N5083" s="2" t="s">
        <v>46</v>
      </c>
      <c r="O5083" t="s">
        <v>47</v>
      </c>
      <c r="P5083" t="s">
        <v>31</v>
      </c>
      <c r="Q5083">
        <v>76</v>
      </c>
      <c r="R5083" s="2" t="s">
        <v>54</v>
      </c>
      <c r="S5083" s="5" t="s">
        <v>25</v>
      </c>
    </row>
    <row r="5084" spans="1:19" x14ac:dyDescent="0.35">
      <c r="A5084">
        <v>1906</v>
      </c>
      <c r="B5084" t="s">
        <v>19</v>
      </c>
      <c r="C5084" t="s">
        <v>20</v>
      </c>
      <c r="D5084" t="s">
        <v>55</v>
      </c>
      <c r="E5084" s="2" t="s">
        <v>22</v>
      </c>
      <c r="F5084" t="s">
        <v>473</v>
      </c>
      <c r="G5084" t="s">
        <v>24</v>
      </c>
      <c r="H5084" t="s">
        <v>25</v>
      </c>
      <c r="I5084" s="2" t="s">
        <v>480</v>
      </c>
      <c r="J5084">
        <f>(LEFT(I5084,FIND("|",I5084)-1)*12)+RIGHT(I5084,LEN(I5084)-FIND("|",I5084))</f>
        <v>237</v>
      </c>
      <c r="K5084" t="s">
        <v>27</v>
      </c>
      <c r="L5084" t="s">
        <v>28</v>
      </c>
      <c r="M5084">
        <v>56.5</v>
      </c>
      <c r="N5084" s="2" t="s">
        <v>46</v>
      </c>
      <c r="O5084" t="s">
        <v>47</v>
      </c>
      <c r="P5084" t="s">
        <v>31</v>
      </c>
      <c r="Q5084">
        <v>242</v>
      </c>
      <c r="R5084" s="2" t="s">
        <v>57</v>
      </c>
      <c r="S5084" s="5" t="s">
        <v>25</v>
      </c>
    </row>
    <row r="5085" spans="1:19" x14ac:dyDescent="0.35">
      <c r="A5085">
        <v>1906</v>
      </c>
      <c r="B5085" t="s">
        <v>19</v>
      </c>
      <c r="C5085" t="s">
        <v>20</v>
      </c>
      <c r="D5085" t="s">
        <v>21</v>
      </c>
      <c r="E5085" s="2" t="s">
        <v>22</v>
      </c>
      <c r="F5085" t="s">
        <v>473</v>
      </c>
      <c r="G5085" t="s">
        <v>24</v>
      </c>
      <c r="H5085" t="s">
        <v>25</v>
      </c>
      <c r="I5085" s="2" t="s">
        <v>257</v>
      </c>
      <c r="J5085">
        <f>(LEFT(I5085,FIND("|",I5085)-1)*12)+RIGHT(I5085,LEN(I5085)-FIND("|",I5085))</f>
        <v>262</v>
      </c>
      <c r="K5085" t="s">
        <v>27</v>
      </c>
      <c r="L5085" t="s">
        <v>28</v>
      </c>
      <c r="M5085">
        <v>56.5</v>
      </c>
      <c r="N5085" s="2" t="s">
        <v>46</v>
      </c>
      <c r="O5085" t="s">
        <v>47</v>
      </c>
      <c r="P5085" t="s">
        <v>31</v>
      </c>
      <c r="Q5085">
        <v>66</v>
      </c>
      <c r="R5085" s="2" t="s">
        <v>32</v>
      </c>
      <c r="S5085" s="5" t="s">
        <v>25</v>
      </c>
    </row>
    <row r="5086" spans="1:19" x14ac:dyDescent="0.35">
      <c r="A5086">
        <v>1906</v>
      </c>
      <c r="B5086" t="s">
        <v>19</v>
      </c>
      <c r="C5086" t="s">
        <v>99</v>
      </c>
      <c r="D5086" t="s">
        <v>25</v>
      </c>
      <c r="E5086" s="2" t="s">
        <v>22</v>
      </c>
      <c r="F5086" t="s">
        <v>473</v>
      </c>
      <c r="G5086" t="s">
        <v>24</v>
      </c>
      <c r="H5086" t="s">
        <v>25</v>
      </c>
      <c r="I5086" s="2" t="s">
        <v>136</v>
      </c>
      <c r="J5086">
        <f>(LEFT(I5086,FIND("|",I5086)-1)*12)+RIGHT(I5086,LEN(I5086)-FIND("|",I5086))</f>
        <v>251</v>
      </c>
      <c r="K5086" t="s">
        <v>27</v>
      </c>
      <c r="L5086" t="s">
        <v>28</v>
      </c>
      <c r="M5086">
        <v>56.5</v>
      </c>
      <c r="N5086" s="2" t="s">
        <v>46</v>
      </c>
      <c r="O5086" t="s">
        <v>47</v>
      </c>
      <c r="P5086" t="s">
        <v>31</v>
      </c>
      <c r="Q5086">
        <v>35</v>
      </c>
      <c r="R5086" s="2" t="s">
        <v>139</v>
      </c>
      <c r="S5086" s="5" t="s">
        <v>25</v>
      </c>
    </row>
    <row r="5087" spans="1:19" x14ac:dyDescent="0.35">
      <c r="A5087">
        <v>1906</v>
      </c>
      <c r="B5087" t="s">
        <v>19</v>
      </c>
      <c r="C5087" t="s">
        <v>35</v>
      </c>
      <c r="D5087" t="s">
        <v>25</v>
      </c>
      <c r="E5087" s="2" t="s">
        <v>22</v>
      </c>
      <c r="F5087" t="s">
        <v>473</v>
      </c>
      <c r="G5087" t="s">
        <v>24</v>
      </c>
      <c r="H5087" t="s">
        <v>25</v>
      </c>
      <c r="I5087" s="2" t="s">
        <v>480</v>
      </c>
      <c r="J5087">
        <f>(LEFT(I5087,FIND("|",I5087)-1)*12)+RIGHT(I5087,LEN(I5087)-FIND("|",I5087))</f>
        <v>237</v>
      </c>
      <c r="K5087" t="s">
        <v>27</v>
      </c>
      <c r="L5087" t="s">
        <v>28</v>
      </c>
      <c r="M5087">
        <v>56.5</v>
      </c>
      <c r="N5087" s="2" t="s">
        <v>46</v>
      </c>
      <c r="O5087" t="s">
        <v>47</v>
      </c>
      <c r="P5087" t="s">
        <v>31</v>
      </c>
      <c r="Q5087">
        <v>26</v>
      </c>
      <c r="R5087" s="2" t="s">
        <v>37</v>
      </c>
      <c r="S5087" s="5" t="s">
        <v>25</v>
      </c>
    </row>
    <row r="5088" spans="1:19" x14ac:dyDescent="0.35">
      <c r="A5088">
        <v>1906</v>
      </c>
      <c r="B5088" t="s">
        <v>19</v>
      </c>
      <c r="C5088" t="s">
        <v>39</v>
      </c>
      <c r="D5088" t="s">
        <v>25</v>
      </c>
      <c r="E5088" s="2" t="s">
        <v>22</v>
      </c>
      <c r="F5088" t="s">
        <v>473</v>
      </c>
      <c r="G5088" t="s">
        <v>24</v>
      </c>
      <c r="H5088" t="s">
        <v>25</v>
      </c>
      <c r="I5088" s="2" t="s">
        <v>258</v>
      </c>
      <c r="J5088">
        <f>(LEFT(I5088,FIND("|",I5088)-1)*12)+RIGHT(I5088,LEN(I5088)-FIND("|",I5088))</f>
        <v>233</v>
      </c>
      <c r="K5088" t="s">
        <v>27</v>
      </c>
      <c r="L5088" t="s">
        <v>28</v>
      </c>
      <c r="M5088">
        <v>56.5</v>
      </c>
      <c r="N5088" s="2" t="s">
        <v>46</v>
      </c>
      <c r="O5088" t="s">
        <v>47</v>
      </c>
      <c r="P5088" t="s">
        <v>31</v>
      </c>
      <c r="Q5088">
        <v>25</v>
      </c>
      <c r="R5088" s="2" t="s">
        <v>41</v>
      </c>
      <c r="S5088" s="5" t="s">
        <v>25</v>
      </c>
    </row>
    <row r="5089" spans="1:19" x14ac:dyDescent="0.35">
      <c r="A5089">
        <v>1906</v>
      </c>
      <c r="B5089" t="s">
        <v>19</v>
      </c>
      <c r="C5089" t="s">
        <v>20</v>
      </c>
      <c r="D5089" t="s">
        <v>58</v>
      </c>
      <c r="E5089" s="2" t="s">
        <v>22</v>
      </c>
      <c r="F5089" t="s">
        <v>492</v>
      </c>
      <c r="G5089" t="s">
        <v>24</v>
      </c>
      <c r="H5089" t="s">
        <v>25</v>
      </c>
      <c r="I5089" s="2" t="s">
        <v>493</v>
      </c>
      <c r="J5089">
        <f>(LEFT(I5089,FIND("|",I5089)-1)*12)+RIGHT(I5089,LEN(I5089)-FIND("|",I5089))</f>
        <v>45</v>
      </c>
      <c r="K5089" t="s">
        <v>27</v>
      </c>
      <c r="L5089" t="s">
        <v>28</v>
      </c>
      <c r="M5089">
        <v>28.25</v>
      </c>
      <c r="N5089" s="2" t="s">
        <v>118</v>
      </c>
      <c r="O5089" t="s">
        <v>30</v>
      </c>
      <c r="P5089" t="s">
        <v>31</v>
      </c>
      <c r="Q5089">
        <v>179</v>
      </c>
      <c r="R5089" s="2" t="s">
        <v>116</v>
      </c>
      <c r="S5089" s="5" t="s">
        <v>25</v>
      </c>
    </row>
    <row r="5090" spans="1:19" x14ac:dyDescent="0.35">
      <c r="A5090">
        <v>1906</v>
      </c>
      <c r="B5090" t="s">
        <v>19</v>
      </c>
      <c r="C5090" t="s">
        <v>20</v>
      </c>
      <c r="D5090" t="s">
        <v>58</v>
      </c>
      <c r="E5090" s="2" t="s">
        <v>22</v>
      </c>
      <c r="F5090" t="s">
        <v>492</v>
      </c>
      <c r="G5090" t="s">
        <v>24</v>
      </c>
      <c r="H5090" t="s">
        <v>25</v>
      </c>
      <c r="I5090" s="2" t="s">
        <v>494</v>
      </c>
      <c r="J5090">
        <f>(LEFT(I5090,FIND("|",I5090)-1)*12)+RIGHT(I5090,LEN(I5090)-FIND("|",I5090))</f>
        <v>50</v>
      </c>
      <c r="K5090" t="s">
        <v>34</v>
      </c>
      <c r="L5090" t="s">
        <v>28</v>
      </c>
      <c r="M5090">
        <v>28.25</v>
      </c>
      <c r="N5090" s="2" t="s">
        <v>118</v>
      </c>
      <c r="O5090" t="s">
        <v>30</v>
      </c>
      <c r="P5090" t="s">
        <v>31</v>
      </c>
      <c r="Q5090">
        <v>6</v>
      </c>
      <c r="R5090" s="2" t="s">
        <v>116</v>
      </c>
      <c r="S5090" s="5" t="s">
        <v>25</v>
      </c>
    </row>
    <row r="5091" spans="1:19" x14ac:dyDescent="0.35">
      <c r="A5091">
        <v>1906</v>
      </c>
      <c r="B5091" t="s">
        <v>19</v>
      </c>
      <c r="C5091" t="s">
        <v>20</v>
      </c>
      <c r="D5091" t="s">
        <v>58</v>
      </c>
      <c r="E5091" s="2" t="s">
        <v>22</v>
      </c>
      <c r="F5091" t="s">
        <v>492</v>
      </c>
      <c r="G5091" t="s">
        <v>24</v>
      </c>
      <c r="H5091" t="s">
        <v>25</v>
      </c>
      <c r="I5091" s="2" t="s">
        <v>495</v>
      </c>
      <c r="J5091">
        <f>(LEFT(I5091,FIND("|",I5091)-1)*12)+RIGHT(I5091,LEN(I5091)-FIND("|",I5091))</f>
        <v>43</v>
      </c>
      <c r="K5091" t="s">
        <v>27</v>
      </c>
      <c r="L5091" t="s">
        <v>28</v>
      </c>
      <c r="M5091">
        <v>28.25</v>
      </c>
      <c r="N5091" s="2" t="s">
        <v>29</v>
      </c>
      <c r="O5091" t="s">
        <v>30</v>
      </c>
      <c r="P5091" t="s">
        <v>61</v>
      </c>
      <c r="Q5091">
        <v>133</v>
      </c>
      <c r="R5091" s="2" t="s">
        <v>48</v>
      </c>
      <c r="S5091" s="5" t="s">
        <v>25</v>
      </c>
    </row>
    <row r="5092" spans="1:19" x14ac:dyDescent="0.35">
      <c r="A5092">
        <v>1906</v>
      </c>
      <c r="B5092" t="s">
        <v>19</v>
      </c>
      <c r="C5092" t="s">
        <v>20</v>
      </c>
      <c r="D5092" t="s">
        <v>58</v>
      </c>
      <c r="E5092" s="2" t="s">
        <v>22</v>
      </c>
      <c r="F5092" t="s">
        <v>492</v>
      </c>
      <c r="G5092" t="s">
        <v>24</v>
      </c>
      <c r="H5092" t="s">
        <v>25</v>
      </c>
      <c r="I5092" s="2" t="s">
        <v>496</v>
      </c>
      <c r="J5092">
        <f>(LEFT(I5092,FIND("|",I5092)-1)*12)+RIGHT(I5092,LEN(I5092)-FIND("|",I5092))</f>
        <v>30</v>
      </c>
      <c r="K5092" t="s">
        <v>34</v>
      </c>
      <c r="L5092" t="s">
        <v>28</v>
      </c>
      <c r="M5092">
        <v>28.25</v>
      </c>
      <c r="N5092" s="2" t="s">
        <v>29</v>
      </c>
      <c r="O5092" t="s">
        <v>30</v>
      </c>
      <c r="P5092" t="s">
        <v>61</v>
      </c>
      <c r="Q5092">
        <v>7</v>
      </c>
      <c r="R5092" s="2" t="s">
        <v>48</v>
      </c>
      <c r="S5092" s="5" t="s">
        <v>25</v>
      </c>
    </row>
    <row r="5093" spans="1:19" x14ac:dyDescent="0.35">
      <c r="A5093">
        <v>1906</v>
      </c>
      <c r="B5093" t="s">
        <v>19</v>
      </c>
      <c r="C5093" t="s">
        <v>20</v>
      </c>
      <c r="D5093" t="s">
        <v>42</v>
      </c>
      <c r="E5093" s="2" t="s">
        <v>22</v>
      </c>
      <c r="F5093" t="s">
        <v>492</v>
      </c>
      <c r="G5093" t="s">
        <v>24</v>
      </c>
      <c r="H5093" t="s">
        <v>25</v>
      </c>
      <c r="I5093" s="2" t="s">
        <v>497</v>
      </c>
      <c r="J5093">
        <f>(LEFT(I5093,FIND("|",I5093)-1)*12)+RIGHT(I5093,LEN(I5093)-FIND("|",I5093))</f>
        <v>53</v>
      </c>
      <c r="K5093" t="s">
        <v>27</v>
      </c>
      <c r="L5093" t="s">
        <v>28</v>
      </c>
      <c r="M5093">
        <v>28.25</v>
      </c>
      <c r="N5093" s="2" t="s">
        <v>29</v>
      </c>
      <c r="O5093" t="s">
        <v>30</v>
      </c>
      <c r="P5093" t="s">
        <v>31</v>
      </c>
      <c r="Q5093">
        <v>252</v>
      </c>
      <c r="R5093" s="2" t="s">
        <v>63</v>
      </c>
      <c r="S5093" s="5" t="s">
        <v>25</v>
      </c>
    </row>
    <row r="5094" spans="1:19" x14ac:dyDescent="0.35">
      <c r="A5094">
        <v>1906</v>
      </c>
      <c r="B5094" t="s">
        <v>19</v>
      </c>
      <c r="C5094" t="s">
        <v>20</v>
      </c>
      <c r="D5094" t="s">
        <v>42</v>
      </c>
      <c r="E5094" s="2" t="s">
        <v>22</v>
      </c>
      <c r="F5094" t="s">
        <v>492</v>
      </c>
      <c r="G5094" t="s">
        <v>24</v>
      </c>
      <c r="H5094" t="s">
        <v>25</v>
      </c>
      <c r="I5094" s="2" t="s">
        <v>498</v>
      </c>
      <c r="J5094">
        <f>(LEFT(I5094,FIND("|",I5094)-1)*12)+RIGHT(I5094,LEN(I5094)-FIND("|",I5094))</f>
        <v>36</v>
      </c>
      <c r="K5094" t="s">
        <v>27</v>
      </c>
      <c r="L5094" t="s">
        <v>28</v>
      </c>
      <c r="M5094">
        <v>28.25</v>
      </c>
      <c r="N5094" s="2" t="s">
        <v>29</v>
      </c>
      <c r="O5094" t="s">
        <v>30</v>
      </c>
      <c r="P5094" t="s">
        <v>61</v>
      </c>
      <c r="Q5094">
        <v>244</v>
      </c>
      <c r="R5094" s="2" t="s">
        <v>51</v>
      </c>
      <c r="S5094" s="5" t="s">
        <v>25</v>
      </c>
    </row>
    <row r="5095" spans="1:19" x14ac:dyDescent="0.35">
      <c r="A5095">
        <v>1906</v>
      </c>
      <c r="B5095" t="s">
        <v>19</v>
      </c>
      <c r="C5095" t="s">
        <v>20</v>
      </c>
      <c r="D5095" t="s">
        <v>49</v>
      </c>
      <c r="E5095" s="2" t="s">
        <v>22</v>
      </c>
      <c r="F5095" t="s">
        <v>492</v>
      </c>
      <c r="G5095" t="s">
        <v>24</v>
      </c>
      <c r="H5095" t="s">
        <v>25</v>
      </c>
      <c r="I5095" s="2" t="s">
        <v>499</v>
      </c>
      <c r="J5095">
        <f>(LEFT(I5095,FIND("|",I5095)-1)*12)+RIGHT(I5095,LEN(I5095)-FIND("|",I5095))</f>
        <v>48</v>
      </c>
      <c r="K5095" t="s">
        <v>27</v>
      </c>
      <c r="L5095" t="s">
        <v>28</v>
      </c>
      <c r="M5095">
        <v>28.25</v>
      </c>
      <c r="N5095" s="2" t="s">
        <v>29</v>
      </c>
      <c r="O5095" t="s">
        <v>30</v>
      </c>
      <c r="P5095" t="s">
        <v>31</v>
      </c>
      <c r="Q5095">
        <v>302</v>
      </c>
      <c r="R5095" s="2" t="s">
        <v>66</v>
      </c>
      <c r="S5095" s="5" t="s">
        <v>25</v>
      </c>
    </row>
    <row r="5096" spans="1:19" x14ac:dyDescent="0.35">
      <c r="A5096">
        <v>1906</v>
      </c>
      <c r="B5096" t="s">
        <v>19</v>
      </c>
      <c r="C5096" t="s">
        <v>20</v>
      </c>
      <c r="D5096" t="s">
        <v>49</v>
      </c>
      <c r="E5096" s="2" t="s">
        <v>22</v>
      </c>
      <c r="F5096" t="s">
        <v>492</v>
      </c>
      <c r="G5096" t="s">
        <v>24</v>
      </c>
      <c r="H5096" t="s">
        <v>25</v>
      </c>
      <c r="I5096" s="2" t="s">
        <v>496</v>
      </c>
      <c r="J5096">
        <f>(LEFT(I5096,FIND("|",I5096)-1)*12)+RIGHT(I5096,LEN(I5096)-FIND("|",I5096))</f>
        <v>30</v>
      </c>
      <c r="K5096" t="s">
        <v>27</v>
      </c>
      <c r="L5096" t="s">
        <v>28</v>
      </c>
      <c r="M5096">
        <v>28.25</v>
      </c>
      <c r="N5096" s="2" t="s">
        <v>29</v>
      </c>
      <c r="O5096" t="s">
        <v>30</v>
      </c>
      <c r="P5096" t="s">
        <v>61</v>
      </c>
      <c r="Q5096">
        <v>283</v>
      </c>
      <c r="R5096" s="2" t="s">
        <v>66</v>
      </c>
      <c r="S5096" s="5" t="s">
        <v>25</v>
      </c>
    </row>
    <row r="5097" spans="1:19" x14ac:dyDescent="0.35">
      <c r="A5097">
        <v>1906</v>
      </c>
      <c r="B5097" t="s">
        <v>19</v>
      </c>
      <c r="C5097" t="s">
        <v>20</v>
      </c>
      <c r="D5097" t="s">
        <v>49</v>
      </c>
      <c r="E5097" s="2" t="s">
        <v>22</v>
      </c>
      <c r="F5097" t="s">
        <v>492</v>
      </c>
      <c r="G5097" t="s">
        <v>24</v>
      </c>
      <c r="H5097" t="s">
        <v>25</v>
      </c>
      <c r="I5097" s="2" t="s">
        <v>500</v>
      </c>
      <c r="J5097">
        <f>(LEFT(I5097,FIND("|",I5097)-1)*12)+RIGHT(I5097,LEN(I5097)-FIND("|",I5097))</f>
        <v>20</v>
      </c>
      <c r="K5097" t="s">
        <v>34</v>
      </c>
      <c r="L5097" t="s">
        <v>28</v>
      </c>
      <c r="M5097">
        <v>28.25</v>
      </c>
      <c r="N5097" s="2" t="s">
        <v>29</v>
      </c>
      <c r="O5097" t="s">
        <v>30</v>
      </c>
      <c r="P5097" t="s">
        <v>61</v>
      </c>
      <c r="Q5097">
        <v>40</v>
      </c>
      <c r="R5097" s="2" t="s">
        <v>66</v>
      </c>
      <c r="S5097" s="5" t="s">
        <v>25</v>
      </c>
    </row>
    <row r="5098" spans="1:19" x14ac:dyDescent="0.35">
      <c r="A5098">
        <v>1906</v>
      </c>
      <c r="B5098" t="s">
        <v>19</v>
      </c>
      <c r="C5098" t="s">
        <v>20</v>
      </c>
      <c r="D5098" t="s">
        <v>68</v>
      </c>
      <c r="E5098" s="2" t="s">
        <v>22</v>
      </c>
      <c r="F5098" t="s">
        <v>492</v>
      </c>
      <c r="G5098" t="s">
        <v>24</v>
      </c>
      <c r="H5098" t="s">
        <v>25</v>
      </c>
      <c r="I5098" s="2" t="s">
        <v>501</v>
      </c>
      <c r="J5098">
        <f>(LEFT(I5098,FIND("|",I5098)-1)*12)+RIGHT(I5098,LEN(I5098)-FIND("|",I5098))</f>
        <v>51</v>
      </c>
      <c r="K5098" t="s">
        <v>27</v>
      </c>
      <c r="L5098" t="s">
        <v>28</v>
      </c>
      <c r="M5098">
        <v>28.25</v>
      </c>
      <c r="N5098" s="2" t="s">
        <v>29</v>
      </c>
      <c r="O5098" t="s">
        <v>30</v>
      </c>
      <c r="P5098" t="s">
        <v>31</v>
      </c>
      <c r="Q5098">
        <v>77</v>
      </c>
      <c r="R5098" s="2" t="s">
        <v>70</v>
      </c>
      <c r="S5098" s="5" t="s">
        <v>25</v>
      </c>
    </row>
    <row r="5099" spans="1:19" x14ac:dyDescent="0.35">
      <c r="A5099">
        <v>1906</v>
      </c>
      <c r="B5099" t="s">
        <v>19</v>
      </c>
      <c r="C5099" t="s">
        <v>20</v>
      </c>
      <c r="D5099" t="s">
        <v>68</v>
      </c>
      <c r="E5099" s="2" t="s">
        <v>22</v>
      </c>
      <c r="F5099" t="s">
        <v>492</v>
      </c>
      <c r="G5099" t="s">
        <v>24</v>
      </c>
      <c r="H5099" t="s">
        <v>25</v>
      </c>
      <c r="I5099" s="2" t="s">
        <v>268</v>
      </c>
      <c r="J5099">
        <f>(LEFT(I5099,FIND("|",I5099)-1)*12)+RIGHT(I5099,LEN(I5099)-FIND("|",I5099))</f>
        <v>29</v>
      </c>
      <c r="K5099" t="s">
        <v>27</v>
      </c>
      <c r="L5099" t="s">
        <v>28</v>
      </c>
      <c r="M5099">
        <v>28.25</v>
      </c>
      <c r="N5099" s="2" t="s">
        <v>29</v>
      </c>
      <c r="O5099" t="s">
        <v>30</v>
      </c>
      <c r="P5099" t="s">
        <v>61</v>
      </c>
      <c r="Q5099">
        <v>260</v>
      </c>
      <c r="R5099" s="2" t="s">
        <v>125</v>
      </c>
      <c r="S5099" s="5" t="s">
        <v>25</v>
      </c>
    </row>
    <row r="5100" spans="1:19" x14ac:dyDescent="0.35">
      <c r="A5100">
        <v>1906</v>
      </c>
      <c r="B5100" t="s">
        <v>19</v>
      </c>
      <c r="C5100" t="s">
        <v>20</v>
      </c>
      <c r="D5100" t="s">
        <v>71</v>
      </c>
      <c r="E5100" s="2" t="s">
        <v>22</v>
      </c>
      <c r="F5100" t="s">
        <v>492</v>
      </c>
      <c r="G5100" t="s">
        <v>24</v>
      </c>
      <c r="H5100" t="s">
        <v>25</v>
      </c>
      <c r="I5100" s="2" t="s">
        <v>502</v>
      </c>
      <c r="J5100">
        <f>(LEFT(I5100,FIND("|",I5100)-1)*12)+RIGHT(I5100,LEN(I5100)-FIND("|",I5100))</f>
        <v>31</v>
      </c>
      <c r="K5100" t="s">
        <v>27</v>
      </c>
      <c r="L5100" t="s">
        <v>28</v>
      </c>
      <c r="M5100">
        <v>28.25</v>
      </c>
      <c r="N5100" s="2" t="s">
        <v>29</v>
      </c>
      <c r="O5100" t="s">
        <v>30</v>
      </c>
      <c r="P5100" t="s">
        <v>31</v>
      </c>
      <c r="Q5100">
        <v>35</v>
      </c>
      <c r="R5100" s="2" t="s">
        <v>125</v>
      </c>
      <c r="S5100" s="5" t="s">
        <v>25</v>
      </c>
    </row>
    <row r="5101" spans="1:19" x14ac:dyDescent="0.35">
      <c r="A5101">
        <v>1906</v>
      </c>
      <c r="B5101" t="s">
        <v>19</v>
      </c>
      <c r="C5101" t="s">
        <v>20</v>
      </c>
      <c r="D5101" t="s">
        <v>71</v>
      </c>
      <c r="E5101" s="2" t="s">
        <v>22</v>
      </c>
      <c r="F5101" t="s">
        <v>492</v>
      </c>
      <c r="G5101" t="s">
        <v>24</v>
      </c>
      <c r="H5101" t="s">
        <v>25</v>
      </c>
      <c r="I5101" s="2" t="s">
        <v>380</v>
      </c>
      <c r="J5101">
        <f>(LEFT(I5101,FIND("|",I5101)-1)*12)+RIGHT(I5101,LEN(I5101)-FIND("|",I5101))</f>
        <v>32</v>
      </c>
      <c r="K5101" t="s">
        <v>27</v>
      </c>
      <c r="L5101" t="s">
        <v>28</v>
      </c>
      <c r="M5101">
        <v>28.25</v>
      </c>
      <c r="N5101" s="2" t="s">
        <v>29</v>
      </c>
      <c r="O5101" t="s">
        <v>30</v>
      </c>
      <c r="P5101" t="s">
        <v>61</v>
      </c>
      <c r="Q5101">
        <v>51</v>
      </c>
      <c r="R5101" s="2" t="s">
        <v>73</v>
      </c>
      <c r="S5101" s="5" t="s">
        <v>25</v>
      </c>
    </row>
    <row r="5102" spans="1:19" x14ac:dyDescent="0.35">
      <c r="A5102">
        <v>1906</v>
      </c>
      <c r="B5102" t="s">
        <v>19</v>
      </c>
      <c r="C5102" t="s">
        <v>20</v>
      </c>
      <c r="D5102" t="s">
        <v>74</v>
      </c>
      <c r="E5102" s="2" t="s">
        <v>22</v>
      </c>
      <c r="F5102" t="s">
        <v>492</v>
      </c>
      <c r="G5102" t="s">
        <v>24</v>
      </c>
      <c r="H5102" t="s">
        <v>25</v>
      </c>
      <c r="I5102" s="2" t="s">
        <v>391</v>
      </c>
      <c r="J5102">
        <f>(LEFT(I5102,FIND("|",I5102)-1)*12)+RIGHT(I5102,LEN(I5102)-FIND("|",I5102))</f>
        <v>42</v>
      </c>
      <c r="K5102" t="s">
        <v>27</v>
      </c>
      <c r="L5102" t="s">
        <v>28</v>
      </c>
      <c r="M5102">
        <v>28.25</v>
      </c>
      <c r="N5102" s="2" t="s">
        <v>29</v>
      </c>
      <c r="O5102" t="s">
        <v>30</v>
      </c>
      <c r="P5102" t="s">
        <v>31</v>
      </c>
      <c r="Q5102">
        <v>113</v>
      </c>
      <c r="R5102" s="2" t="s">
        <v>76</v>
      </c>
      <c r="S5102" s="5" t="s">
        <v>25</v>
      </c>
    </row>
    <row r="5103" spans="1:19" x14ac:dyDescent="0.35">
      <c r="A5103">
        <v>1906</v>
      </c>
      <c r="B5103" t="s">
        <v>19</v>
      </c>
      <c r="C5103" t="s">
        <v>20</v>
      </c>
      <c r="D5103" t="s">
        <v>74</v>
      </c>
      <c r="E5103" s="2" t="s">
        <v>22</v>
      </c>
      <c r="F5103" t="s">
        <v>492</v>
      </c>
      <c r="G5103" t="s">
        <v>24</v>
      </c>
      <c r="H5103" t="s">
        <v>25</v>
      </c>
      <c r="I5103" s="2" t="s">
        <v>212</v>
      </c>
      <c r="J5103">
        <f>(LEFT(I5103,FIND("|",I5103)-1)*12)+RIGHT(I5103,LEN(I5103)-FIND("|",I5103))</f>
        <v>34</v>
      </c>
      <c r="K5103" t="s">
        <v>27</v>
      </c>
      <c r="L5103" t="s">
        <v>28</v>
      </c>
      <c r="M5103">
        <v>28.25</v>
      </c>
      <c r="N5103" s="2" t="s">
        <v>29</v>
      </c>
      <c r="O5103" t="s">
        <v>30</v>
      </c>
      <c r="P5103" t="s">
        <v>61</v>
      </c>
      <c r="Q5103">
        <v>178</v>
      </c>
      <c r="R5103" s="2" t="s">
        <v>130</v>
      </c>
      <c r="S5103" s="5" t="s">
        <v>25</v>
      </c>
    </row>
    <row r="5104" spans="1:19" x14ac:dyDescent="0.35">
      <c r="A5104">
        <v>1906</v>
      </c>
      <c r="B5104" t="s">
        <v>19</v>
      </c>
      <c r="C5104" t="s">
        <v>20</v>
      </c>
      <c r="D5104" t="s">
        <v>74</v>
      </c>
      <c r="E5104" s="2" t="s">
        <v>22</v>
      </c>
      <c r="F5104" t="s">
        <v>492</v>
      </c>
      <c r="G5104" t="s">
        <v>24</v>
      </c>
      <c r="H5104" t="s">
        <v>25</v>
      </c>
      <c r="I5104" s="2" t="s">
        <v>503</v>
      </c>
      <c r="J5104">
        <f>(LEFT(I5104,FIND("|",I5104)-1)*12)+RIGHT(I5104,LEN(I5104)-FIND("|",I5104))</f>
        <v>54</v>
      </c>
      <c r="K5104" t="s">
        <v>34</v>
      </c>
      <c r="L5104" t="s">
        <v>28</v>
      </c>
      <c r="M5104">
        <v>28.25</v>
      </c>
      <c r="N5104" s="2" t="s">
        <v>29</v>
      </c>
      <c r="O5104" t="s">
        <v>30</v>
      </c>
      <c r="P5104" t="s">
        <v>61</v>
      </c>
      <c r="Q5104">
        <v>1</v>
      </c>
      <c r="R5104" s="2" t="s">
        <v>130</v>
      </c>
      <c r="S5104" s="5" t="s">
        <v>25</v>
      </c>
    </row>
    <row r="5105" spans="1:19" x14ac:dyDescent="0.35">
      <c r="A5105">
        <v>1906</v>
      </c>
      <c r="B5105" t="s">
        <v>19</v>
      </c>
      <c r="C5105" t="s">
        <v>20</v>
      </c>
      <c r="D5105" t="s">
        <v>78</v>
      </c>
      <c r="E5105" s="2" t="s">
        <v>22</v>
      </c>
      <c r="F5105" t="s">
        <v>492</v>
      </c>
      <c r="G5105" t="s">
        <v>24</v>
      </c>
      <c r="H5105" t="s">
        <v>25</v>
      </c>
      <c r="I5105" s="2" t="s">
        <v>376</v>
      </c>
      <c r="J5105">
        <f>(LEFT(I5105,FIND("|",I5105)-1)*12)+RIGHT(I5105,LEN(I5105)-FIND("|",I5105))</f>
        <v>35</v>
      </c>
      <c r="K5105" t="s">
        <v>27</v>
      </c>
      <c r="L5105" t="s">
        <v>28</v>
      </c>
      <c r="M5105">
        <v>28.25</v>
      </c>
      <c r="N5105" s="2" t="s">
        <v>29</v>
      </c>
      <c r="O5105" t="s">
        <v>30</v>
      </c>
      <c r="P5105" t="s">
        <v>31</v>
      </c>
      <c r="Q5105">
        <v>395</v>
      </c>
      <c r="R5105" s="2" t="s">
        <v>80</v>
      </c>
      <c r="S5105" s="5" t="s">
        <v>25</v>
      </c>
    </row>
    <row r="5106" spans="1:19" x14ac:dyDescent="0.35">
      <c r="A5106">
        <v>1906</v>
      </c>
      <c r="B5106" t="s">
        <v>19</v>
      </c>
      <c r="C5106" t="s">
        <v>20</v>
      </c>
      <c r="D5106" t="s">
        <v>78</v>
      </c>
      <c r="E5106" s="2" t="s">
        <v>22</v>
      </c>
      <c r="F5106" t="s">
        <v>492</v>
      </c>
      <c r="G5106" t="s">
        <v>24</v>
      </c>
      <c r="H5106" t="s">
        <v>25</v>
      </c>
      <c r="I5106" s="2" t="s">
        <v>504</v>
      </c>
      <c r="J5106">
        <f>(LEFT(I5106,FIND("|",I5106)-1)*12)+RIGHT(I5106,LEN(I5106)-FIND("|",I5106))</f>
        <v>33</v>
      </c>
      <c r="K5106" t="s">
        <v>27</v>
      </c>
      <c r="L5106" t="s">
        <v>28</v>
      </c>
      <c r="M5106">
        <v>28.25</v>
      </c>
      <c r="N5106" s="2" t="s">
        <v>29</v>
      </c>
      <c r="O5106" t="s">
        <v>30</v>
      </c>
      <c r="P5106" t="s">
        <v>61</v>
      </c>
      <c r="Q5106">
        <v>495</v>
      </c>
      <c r="R5106" s="2" t="s">
        <v>80</v>
      </c>
      <c r="S5106" s="5" t="s">
        <v>25</v>
      </c>
    </row>
    <row r="5107" spans="1:19" x14ac:dyDescent="0.35">
      <c r="A5107">
        <v>1906</v>
      </c>
      <c r="B5107" t="s">
        <v>19</v>
      </c>
      <c r="C5107" t="s">
        <v>20</v>
      </c>
      <c r="D5107" t="s">
        <v>82</v>
      </c>
      <c r="E5107" s="2" t="s">
        <v>22</v>
      </c>
      <c r="F5107" t="s">
        <v>492</v>
      </c>
      <c r="G5107" t="s">
        <v>24</v>
      </c>
      <c r="H5107" t="s">
        <v>25</v>
      </c>
      <c r="I5107" s="2" t="s">
        <v>374</v>
      </c>
      <c r="J5107">
        <f>(LEFT(I5107,FIND("|",I5107)-1)*12)+RIGHT(I5107,LEN(I5107)-FIND("|",I5107))</f>
        <v>37</v>
      </c>
      <c r="K5107" t="s">
        <v>27</v>
      </c>
      <c r="L5107" t="s">
        <v>28</v>
      </c>
      <c r="M5107">
        <v>28.25</v>
      </c>
      <c r="N5107" s="2" t="s">
        <v>29</v>
      </c>
      <c r="O5107" t="s">
        <v>30</v>
      </c>
      <c r="P5107" t="s">
        <v>31</v>
      </c>
      <c r="Q5107">
        <v>453</v>
      </c>
      <c r="R5107" s="2" t="s">
        <v>132</v>
      </c>
      <c r="S5107" s="5" t="s">
        <v>25</v>
      </c>
    </row>
    <row r="5108" spans="1:19" x14ac:dyDescent="0.35">
      <c r="A5108">
        <v>1906</v>
      </c>
      <c r="B5108" t="s">
        <v>19</v>
      </c>
      <c r="C5108" t="s">
        <v>20</v>
      </c>
      <c r="D5108" t="s">
        <v>82</v>
      </c>
      <c r="E5108" s="2" t="s">
        <v>22</v>
      </c>
      <c r="F5108" t="s">
        <v>492</v>
      </c>
      <c r="G5108" t="s">
        <v>24</v>
      </c>
      <c r="H5108" t="s">
        <v>25</v>
      </c>
      <c r="I5108" s="2" t="s">
        <v>376</v>
      </c>
      <c r="J5108">
        <f>(LEFT(I5108,FIND("|",I5108)-1)*12)+RIGHT(I5108,LEN(I5108)-FIND("|",I5108))</f>
        <v>35</v>
      </c>
      <c r="K5108" t="s">
        <v>27</v>
      </c>
      <c r="L5108" t="s">
        <v>28</v>
      </c>
      <c r="M5108">
        <v>28.25</v>
      </c>
      <c r="N5108" s="2" t="s">
        <v>29</v>
      </c>
      <c r="O5108" t="s">
        <v>30</v>
      </c>
      <c r="P5108" t="s">
        <v>61</v>
      </c>
      <c r="Q5108">
        <v>517</v>
      </c>
      <c r="R5108" s="2" t="s">
        <v>84</v>
      </c>
      <c r="S5108" s="5" t="s">
        <v>25</v>
      </c>
    </row>
    <row r="5109" spans="1:19" x14ac:dyDescent="0.35">
      <c r="A5109">
        <v>1906</v>
      </c>
      <c r="B5109" t="s">
        <v>19</v>
      </c>
      <c r="C5109" t="s">
        <v>20</v>
      </c>
      <c r="D5109" t="s">
        <v>82</v>
      </c>
      <c r="E5109" s="2" t="s">
        <v>22</v>
      </c>
      <c r="F5109" t="s">
        <v>492</v>
      </c>
      <c r="G5109" t="s">
        <v>24</v>
      </c>
      <c r="H5109" t="s">
        <v>25</v>
      </c>
      <c r="I5109" s="2" t="s">
        <v>499</v>
      </c>
      <c r="J5109">
        <f>(LEFT(I5109,FIND("|",I5109)-1)*12)+RIGHT(I5109,LEN(I5109)-FIND("|",I5109))</f>
        <v>48</v>
      </c>
      <c r="K5109" t="s">
        <v>34</v>
      </c>
      <c r="L5109" t="s">
        <v>28</v>
      </c>
      <c r="M5109">
        <v>28.25</v>
      </c>
      <c r="N5109" s="2" t="s">
        <v>29</v>
      </c>
      <c r="O5109" t="s">
        <v>30</v>
      </c>
      <c r="P5109" t="s">
        <v>61</v>
      </c>
      <c r="Q5109">
        <v>4</v>
      </c>
      <c r="R5109" s="2" t="s">
        <v>84</v>
      </c>
      <c r="S5109" s="5" t="s">
        <v>25</v>
      </c>
    </row>
    <row r="5110" spans="1:19" x14ac:dyDescent="0.35">
      <c r="A5110">
        <v>1906</v>
      </c>
      <c r="B5110" t="s">
        <v>19</v>
      </c>
      <c r="C5110" t="s">
        <v>20</v>
      </c>
      <c r="D5110" t="s">
        <v>86</v>
      </c>
      <c r="E5110" s="2" t="s">
        <v>22</v>
      </c>
      <c r="F5110" t="s">
        <v>492</v>
      </c>
      <c r="G5110" t="s">
        <v>24</v>
      </c>
      <c r="H5110" t="s">
        <v>25</v>
      </c>
      <c r="I5110" s="2" t="s">
        <v>505</v>
      </c>
      <c r="J5110">
        <f>(LEFT(I5110,FIND("|",I5110)-1)*12)+RIGHT(I5110,LEN(I5110)-FIND("|",I5110))</f>
        <v>38</v>
      </c>
      <c r="K5110" t="s">
        <v>27</v>
      </c>
      <c r="L5110" t="s">
        <v>28</v>
      </c>
      <c r="M5110">
        <v>28.25</v>
      </c>
      <c r="N5110" s="2" t="s">
        <v>29</v>
      </c>
      <c r="O5110" t="s">
        <v>30</v>
      </c>
      <c r="P5110" t="s">
        <v>31</v>
      </c>
      <c r="Q5110">
        <v>164</v>
      </c>
      <c r="R5110" s="2" t="s">
        <v>88</v>
      </c>
      <c r="S5110" s="5" t="s">
        <v>25</v>
      </c>
    </row>
    <row r="5111" spans="1:19" x14ac:dyDescent="0.35">
      <c r="A5111">
        <v>1906</v>
      </c>
      <c r="B5111" t="s">
        <v>19</v>
      </c>
      <c r="C5111" t="s">
        <v>20</v>
      </c>
      <c r="D5111" t="s">
        <v>86</v>
      </c>
      <c r="E5111" s="2" t="s">
        <v>22</v>
      </c>
      <c r="F5111" t="s">
        <v>492</v>
      </c>
      <c r="G5111" t="s">
        <v>24</v>
      </c>
      <c r="H5111" t="s">
        <v>25</v>
      </c>
      <c r="I5111" s="2" t="s">
        <v>376</v>
      </c>
      <c r="J5111">
        <f>(LEFT(I5111,FIND("|",I5111)-1)*12)+RIGHT(I5111,LEN(I5111)-FIND("|",I5111))</f>
        <v>35</v>
      </c>
      <c r="K5111" t="s">
        <v>27</v>
      </c>
      <c r="L5111" t="s">
        <v>28</v>
      </c>
      <c r="M5111">
        <v>28.25</v>
      </c>
      <c r="N5111" s="2" t="s">
        <v>29</v>
      </c>
      <c r="O5111" t="s">
        <v>30</v>
      </c>
      <c r="P5111" t="s">
        <v>61</v>
      </c>
      <c r="Q5111">
        <v>168</v>
      </c>
      <c r="R5111" s="2" t="s">
        <v>88</v>
      </c>
      <c r="S5111" s="5" t="s">
        <v>25</v>
      </c>
    </row>
    <row r="5112" spans="1:19" x14ac:dyDescent="0.35">
      <c r="A5112">
        <v>1906</v>
      </c>
      <c r="B5112" t="s">
        <v>19</v>
      </c>
      <c r="C5112" t="s">
        <v>20</v>
      </c>
      <c r="D5112" t="s">
        <v>89</v>
      </c>
      <c r="E5112" s="2" t="s">
        <v>22</v>
      </c>
      <c r="F5112" t="s">
        <v>492</v>
      </c>
      <c r="G5112" t="s">
        <v>24</v>
      </c>
      <c r="H5112" t="s">
        <v>25</v>
      </c>
      <c r="I5112" s="2" t="s">
        <v>391</v>
      </c>
      <c r="J5112">
        <f>(LEFT(I5112,FIND("|",I5112)-1)*12)+RIGHT(I5112,LEN(I5112)-FIND("|",I5112))</f>
        <v>42</v>
      </c>
      <c r="K5112" t="s">
        <v>27</v>
      </c>
      <c r="L5112" t="s">
        <v>28</v>
      </c>
      <c r="M5112">
        <v>28.25</v>
      </c>
      <c r="N5112" s="2" t="s">
        <v>29</v>
      </c>
      <c r="O5112" t="s">
        <v>30</v>
      </c>
      <c r="P5112" t="s">
        <v>31</v>
      </c>
      <c r="Q5112">
        <v>423</v>
      </c>
      <c r="R5112" s="2" t="s">
        <v>91</v>
      </c>
      <c r="S5112" s="5" t="s">
        <v>25</v>
      </c>
    </row>
    <row r="5113" spans="1:19" x14ac:dyDescent="0.35">
      <c r="A5113">
        <v>1906</v>
      </c>
      <c r="B5113" t="s">
        <v>19</v>
      </c>
      <c r="C5113" t="s">
        <v>20</v>
      </c>
      <c r="D5113" t="s">
        <v>89</v>
      </c>
      <c r="E5113" s="2" t="s">
        <v>22</v>
      </c>
      <c r="F5113" t="s">
        <v>492</v>
      </c>
      <c r="G5113" t="s">
        <v>24</v>
      </c>
      <c r="H5113" t="s">
        <v>25</v>
      </c>
      <c r="I5113" s="2" t="s">
        <v>503</v>
      </c>
      <c r="J5113">
        <f>(LEFT(I5113,FIND("|",I5113)-1)*12)+RIGHT(I5113,LEN(I5113)-FIND("|",I5113))</f>
        <v>54</v>
      </c>
      <c r="K5113" t="s">
        <v>34</v>
      </c>
      <c r="L5113" t="s">
        <v>28</v>
      </c>
      <c r="M5113">
        <v>28.25</v>
      </c>
      <c r="N5113" s="2" t="s">
        <v>29</v>
      </c>
      <c r="O5113" t="s">
        <v>30</v>
      </c>
      <c r="P5113" t="s">
        <v>31</v>
      </c>
      <c r="Q5113">
        <v>4</v>
      </c>
      <c r="R5113" s="2" t="s">
        <v>91</v>
      </c>
      <c r="S5113" s="5" t="s">
        <v>25</v>
      </c>
    </row>
    <row r="5114" spans="1:19" x14ac:dyDescent="0.35">
      <c r="A5114">
        <v>1906</v>
      </c>
      <c r="B5114" t="s">
        <v>19</v>
      </c>
      <c r="C5114" t="s">
        <v>20</v>
      </c>
      <c r="D5114" t="s">
        <v>89</v>
      </c>
      <c r="E5114" s="2" t="s">
        <v>22</v>
      </c>
      <c r="F5114" t="s">
        <v>492</v>
      </c>
      <c r="G5114" t="s">
        <v>24</v>
      </c>
      <c r="H5114" t="s">
        <v>25</v>
      </c>
      <c r="I5114" s="2" t="s">
        <v>378</v>
      </c>
      <c r="J5114">
        <f>(LEFT(I5114,FIND("|",I5114)-1)*12)+RIGHT(I5114,LEN(I5114)-FIND("|",I5114))</f>
        <v>41</v>
      </c>
      <c r="K5114" t="s">
        <v>27</v>
      </c>
      <c r="L5114" t="s">
        <v>28</v>
      </c>
      <c r="M5114">
        <v>28.25</v>
      </c>
      <c r="N5114" s="2" t="s">
        <v>29</v>
      </c>
      <c r="O5114" t="s">
        <v>30</v>
      </c>
      <c r="P5114" t="s">
        <v>61</v>
      </c>
      <c r="Q5114">
        <v>278</v>
      </c>
      <c r="R5114" s="2" t="s">
        <v>54</v>
      </c>
      <c r="S5114" s="5" t="s">
        <v>25</v>
      </c>
    </row>
    <row r="5115" spans="1:19" x14ac:dyDescent="0.35">
      <c r="A5115">
        <v>1906</v>
      </c>
      <c r="B5115" t="s">
        <v>19</v>
      </c>
      <c r="C5115" t="s">
        <v>20</v>
      </c>
      <c r="D5115" t="s">
        <v>89</v>
      </c>
      <c r="E5115" s="2" t="s">
        <v>22</v>
      </c>
      <c r="F5115" t="s">
        <v>492</v>
      </c>
      <c r="G5115" t="s">
        <v>24</v>
      </c>
      <c r="H5115" t="s">
        <v>25</v>
      </c>
      <c r="I5115" s="2" t="s">
        <v>494</v>
      </c>
      <c r="J5115">
        <f>(LEFT(I5115,FIND("|",I5115)-1)*12)+RIGHT(I5115,LEN(I5115)-FIND("|",I5115))</f>
        <v>50</v>
      </c>
      <c r="K5115" t="s">
        <v>34</v>
      </c>
      <c r="L5115" t="s">
        <v>28</v>
      </c>
      <c r="M5115">
        <v>28.25</v>
      </c>
      <c r="N5115" s="2" t="s">
        <v>29</v>
      </c>
      <c r="O5115" t="s">
        <v>30</v>
      </c>
      <c r="P5115" t="s">
        <v>61</v>
      </c>
      <c r="Q5115">
        <v>5</v>
      </c>
      <c r="R5115" s="2" t="s">
        <v>54</v>
      </c>
      <c r="S5115" s="5" t="s">
        <v>25</v>
      </c>
    </row>
    <row r="5116" spans="1:19" x14ac:dyDescent="0.35">
      <c r="A5116">
        <v>1906</v>
      </c>
      <c r="B5116" t="s">
        <v>19</v>
      </c>
      <c r="C5116" t="s">
        <v>20</v>
      </c>
      <c r="D5116" t="s">
        <v>52</v>
      </c>
      <c r="E5116" s="2" t="s">
        <v>22</v>
      </c>
      <c r="F5116" t="s">
        <v>492</v>
      </c>
      <c r="G5116" t="s">
        <v>24</v>
      </c>
      <c r="H5116" t="s">
        <v>25</v>
      </c>
      <c r="I5116" s="2" t="s">
        <v>506</v>
      </c>
      <c r="J5116">
        <f>(LEFT(I5116,FIND("|",I5116)-1)*12)+RIGHT(I5116,LEN(I5116)-FIND("|",I5116))</f>
        <v>46</v>
      </c>
      <c r="K5116" t="s">
        <v>27</v>
      </c>
      <c r="L5116" t="s">
        <v>28</v>
      </c>
      <c r="M5116">
        <v>28.25</v>
      </c>
      <c r="N5116" s="2" t="s">
        <v>29</v>
      </c>
      <c r="O5116" t="s">
        <v>30</v>
      </c>
      <c r="P5116" t="s">
        <v>31</v>
      </c>
      <c r="Q5116">
        <v>195</v>
      </c>
      <c r="R5116" s="2" t="s">
        <v>93</v>
      </c>
      <c r="S5116" s="5" t="s">
        <v>25</v>
      </c>
    </row>
    <row r="5117" spans="1:19" x14ac:dyDescent="0.35">
      <c r="A5117">
        <v>1906</v>
      </c>
      <c r="B5117" t="s">
        <v>19</v>
      </c>
      <c r="C5117" t="s">
        <v>20</v>
      </c>
      <c r="D5117" t="s">
        <v>52</v>
      </c>
      <c r="E5117" s="2" t="s">
        <v>22</v>
      </c>
      <c r="F5117" t="s">
        <v>492</v>
      </c>
      <c r="G5117" t="s">
        <v>24</v>
      </c>
      <c r="H5117" t="s">
        <v>25</v>
      </c>
      <c r="I5117" s="2" t="s">
        <v>507</v>
      </c>
      <c r="J5117">
        <f>(LEFT(I5117,FIND("|",I5117)-1)*12)+RIGHT(I5117,LEN(I5117)-FIND("|",I5117))</f>
        <v>44</v>
      </c>
      <c r="K5117" t="s">
        <v>27</v>
      </c>
      <c r="L5117" t="s">
        <v>28</v>
      </c>
      <c r="M5117">
        <v>28.25</v>
      </c>
      <c r="N5117" s="2" t="s">
        <v>29</v>
      </c>
      <c r="O5117" t="s">
        <v>30</v>
      </c>
      <c r="P5117" t="s">
        <v>61</v>
      </c>
      <c r="Q5117">
        <v>149</v>
      </c>
      <c r="R5117" s="2" t="s">
        <v>93</v>
      </c>
      <c r="S5117" s="5" t="s">
        <v>25</v>
      </c>
    </row>
    <row r="5118" spans="1:19" x14ac:dyDescent="0.35">
      <c r="A5118">
        <v>1906</v>
      </c>
      <c r="B5118" t="s">
        <v>19</v>
      </c>
      <c r="C5118" t="s">
        <v>20</v>
      </c>
      <c r="D5118" t="s">
        <v>52</v>
      </c>
      <c r="E5118" s="2" t="s">
        <v>22</v>
      </c>
      <c r="F5118" t="s">
        <v>492</v>
      </c>
      <c r="G5118" t="s">
        <v>24</v>
      </c>
      <c r="H5118" t="s">
        <v>25</v>
      </c>
      <c r="I5118" s="2" t="s">
        <v>217</v>
      </c>
      <c r="J5118">
        <f>(LEFT(I5118,FIND("|",I5118)-1)*12)+RIGHT(I5118,LEN(I5118)-FIND("|",I5118))</f>
        <v>39</v>
      </c>
      <c r="K5118" t="s">
        <v>34</v>
      </c>
      <c r="L5118" t="s">
        <v>28</v>
      </c>
      <c r="M5118">
        <v>28.25</v>
      </c>
      <c r="N5118" s="2" t="s">
        <v>29</v>
      </c>
      <c r="O5118" t="s">
        <v>30</v>
      </c>
      <c r="P5118" t="s">
        <v>61</v>
      </c>
      <c r="Q5118">
        <v>7</v>
      </c>
      <c r="R5118" s="2" t="s">
        <v>93</v>
      </c>
      <c r="S5118" s="5" t="s">
        <v>25</v>
      </c>
    </row>
    <row r="5119" spans="1:19" x14ac:dyDescent="0.35">
      <c r="A5119">
        <v>1906</v>
      </c>
      <c r="B5119" t="s">
        <v>19</v>
      </c>
      <c r="C5119" t="s">
        <v>20</v>
      </c>
      <c r="D5119" t="s">
        <v>55</v>
      </c>
      <c r="E5119" s="2" t="s">
        <v>22</v>
      </c>
      <c r="F5119" t="s">
        <v>492</v>
      </c>
      <c r="G5119" t="s">
        <v>24</v>
      </c>
      <c r="H5119" t="s">
        <v>25</v>
      </c>
      <c r="I5119" s="2" t="s">
        <v>506</v>
      </c>
      <c r="J5119">
        <f>(LEFT(I5119,FIND("|",I5119)-1)*12)+RIGHT(I5119,LEN(I5119)-FIND("|",I5119))</f>
        <v>46</v>
      </c>
      <c r="K5119" t="s">
        <v>27</v>
      </c>
      <c r="L5119" t="s">
        <v>28</v>
      </c>
      <c r="M5119">
        <v>28.25</v>
      </c>
      <c r="N5119" s="2" t="s">
        <v>29</v>
      </c>
      <c r="O5119" t="s">
        <v>30</v>
      </c>
      <c r="P5119" t="s">
        <v>31</v>
      </c>
      <c r="Q5119">
        <v>384</v>
      </c>
      <c r="R5119" s="2" t="s">
        <v>57</v>
      </c>
      <c r="S5119" s="5" t="s">
        <v>25</v>
      </c>
    </row>
    <row r="5120" spans="1:19" x14ac:dyDescent="0.35">
      <c r="A5120">
        <v>1906</v>
      </c>
      <c r="B5120" t="s">
        <v>19</v>
      </c>
      <c r="C5120" t="s">
        <v>20</v>
      </c>
      <c r="D5120" t="s">
        <v>55</v>
      </c>
      <c r="E5120" s="2" t="s">
        <v>22</v>
      </c>
      <c r="F5120" t="s">
        <v>492</v>
      </c>
      <c r="G5120" t="s">
        <v>24</v>
      </c>
      <c r="H5120" t="s">
        <v>25</v>
      </c>
      <c r="I5120" s="2" t="s">
        <v>391</v>
      </c>
      <c r="J5120">
        <f>(LEFT(I5120,FIND("|",I5120)-1)*12)+RIGHT(I5120,LEN(I5120)-FIND("|",I5120))</f>
        <v>42</v>
      </c>
      <c r="K5120" t="s">
        <v>34</v>
      </c>
      <c r="L5120" t="s">
        <v>28</v>
      </c>
      <c r="M5120">
        <v>28.25</v>
      </c>
      <c r="N5120" s="2" t="s">
        <v>29</v>
      </c>
      <c r="O5120" t="s">
        <v>30</v>
      </c>
      <c r="P5120" t="s">
        <v>31</v>
      </c>
      <c r="Q5120">
        <v>3</v>
      </c>
      <c r="R5120" s="2" t="s">
        <v>57</v>
      </c>
      <c r="S5120" s="5" t="s">
        <v>25</v>
      </c>
    </row>
    <row r="5121" spans="1:19" x14ac:dyDescent="0.35">
      <c r="A5121">
        <v>1906</v>
      </c>
      <c r="B5121" t="s">
        <v>19</v>
      </c>
      <c r="C5121" t="s">
        <v>20</v>
      </c>
      <c r="D5121" t="s">
        <v>55</v>
      </c>
      <c r="E5121" s="2" t="s">
        <v>22</v>
      </c>
      <c r="F5121" t="s">
        <v>492</v>
      </c>
      <c r="G5121" t="s">
        <v>24</v>
      </c>
      <c r="H5121" t="s">
        <v>25</v>
      </c>
      <c r="I5121" s="2" t="s">
        <v>493</v>
      </c>
      <c r="J5121">
        <f>(LEFT(I5121,FIND("|",I5121)-1)*12)+RIGHT(I5121,LEN(I5121)-FIND("|",I5121))</f>
        <v>45</v>
      </c>
      <c r="K5121" t="s">
        <v>27</v>
      </c>
      <c r="L5121" t="s">
        <v>28</v>
      </c>
      <c r="M5121">
        <v>28.25</v>
      </c>
      <c r="N5121" s="2" t="s">
        <v>29</v>
      </c>
      <c r="O5121" t="s">
        <v>30</v>
      </c>
      <c r="P5121" t="s">
        <v>61</v>
      </c>
      <c r="Q5121">
        <v>368</v>
      </c>
      <c r="R5121" s="2" t="s">
        <v>95</v>
      </c>
      <c r="S5121" s="5" t="s">
        <v>25</v>
      </c>
    </row>
    <row r="5122" spans="1:19" x14ac:dyDescent="0.35">
      <c r="A5122">
        <v>1906</v>
      </c>
      <c r="B5122" t="s">
        <v>19</v>
      </c>
      <c r="C5122" t="s">
        <v>20</v>
      </c>
      <c r="D5122" t="s">
        <v>55</v>
      </c>
      <c r="E5122" s="2" t="s">
        <v>22</v>
      </c>
      <c r="F5122" t="s">
        <v>492</v>
      </c>
      <c r="G5122" t="s">
        <v>24</v>
      </c>
      <c r="H5122" t="s">
        <v>25</v>
      </c>
      <c r="I5122" s="2" t="s">
        <v>374</v>
      </c>
      <c r="J5122">
        <f>(LEFT(I5122,FIND("|",I5122)-1)*12)+RIGHT(I5122,LEN(I5122)-FIND("|",I5122))</f>
        <v>37</v>
      </c>
      <c r="K5122" t="s">
        <v>34</v>
      </c>
      <c r="L5122" t="s">
        <v>28</v>
      </c>
      <c r="M5122">
        <v>28.25</v>
      </c>
      <c r="N5122" s="2" t="s">
        <v>29</v>
      </c>
      <c r="O5122" t="s">
        <v>30</v>
      </c>
      <c r="P5122" t="s">
        <v>61</v>
      </c>
      <c r="Q5122">
        <v>7</v>
      </c>
      <c r="R5122" s="2" t="s">
        <v>95</v>
      </c>
      <c r="S5122" s="5" t="s">
        <v>25</v>
      </c>
    </row>
    <row r="5123" spans="1:19" x14ac:dyDescent="0.35">
      <c r="A5123">
        <v>1906</v>
      </c>
      <c r="B5123" t="s">
        <v>19</v>
      </c>
      <c r="C5123" t="s">
        <v>20</v>
      </c>
      <c r="D5123" t="s">
        <v>21</v>
      </c>
      <c r="E5123" s="2" t="s">
        <v>22</v>
      </c>
      <c r="F5123" t="s">
        <v>492</v>
      </c>
      <c r="G5123" t="s">
        <v>24</v>
      </c>
      <c r="H5123" t="s">
        <v>25</v>
      </c>
      <c r="I5123" s="2" t="s">
        <v>502</v>
      </c>
      <c r="J5123">
        <f>(LEFT(I5123,FIND("|",I5123)-1)*12)+RIGHT(I5123,LEN(I5123)-FIND("|",I5123))</f>
        <v>31</v>
      </c>
      <c r="K5123" t="s">
        <v>27</v>
      </c>
      <c r="L5123" t="s">
        <v>28</v>
      </c>
      <c r="M5123">
        <v>28.25</v>
      </c>
      <c r="N5123" s="2" t="s">
        <v>29</v>
      </c>
      <c r="O5123" t="s">
        <v>30</v>
      </c>
      <c r="P5123" t="s">
        <v>31</v>
      </c>
      <c r="Q5123">
        <v>44</v>
      </c>
      <c r="R5123" s="2" t="s">
        <v>32</v>
      </c>
      <c r="S5123" s="5" t="s">
        <v>25</v>
      </c>
    </row>
    <row r="5124" spans="1:19" x14ac:dyDescent="0.35">
      <c r="A5124">
        <v>1906</v>
      </c>
      <c r="B5124" t="s">
        <v>19</v>
      </c>
      <c r="C5124" t="s">
        <v>20</v>
      </c>
      <c r="D5124" t="s">
        <v>21</v>
      </c>
      <c r="E5124" s="2" t="s">
        <v>22</v>
      </c>
      <c r="F5124" t="s">
        <v>492</v>
      </c>
      <c r="G5124" t="s">
        <v>24</v>
      </c>
      <c r="H5124" t="s">
        <v>25</v>
      </c>
      <c r="I5124" s="2" t="s">
        <v>496</v>
      </c>
      <c r="J5124">
        <f>(LEFT(I5124,FIND("|",I5124)-1)*12)+RIGHT(I5124,LEN(I5124)-FIND("|",I5124))</f>
        <v>30</v>
      </c>
      <c r="K5124" t="s">
        <v>27</v>
      </c>
      <c r="L5124" t="s">
        <v>28</v>
      </c>
      <c r="M5124">
        <v>28.25</v>
      </c>
      <c r="N5124" s="2" t="s">
        <v>29</v>
      </c>
      <c r="O5124" t="s">
        <v>30</v>
      </c>
      <c r="P5124" t="s">
        <v>61</v>
      </c>
      <c r="Q5124">
        <v>77</v>
      </c>
      <c r="R5124" s="2" t="s">
        <v>98</v>
      </c>
      <c r="S5124" s="5" t="s">
        <v>25</v>
      </c>
    </row>
    <row r="5125" spans="1:19" x14ac:dyDescent="0.35">
      <c r="A5125">
        <v>1906</v>
      </c>
      <c r="B5125" t="s">
        <v>19</v>
      </c>
      <c r="C5125" t="s">
        <v>20</v>
      </c>
      <c r="D5125" t="s">
        <v>21</v>
      </c>
      <c r="E5125" s="2" t="s">
        <v>22</v>
      </c>
      <c r="F5125" t="s">
        <v>492</v>
      </c>
      <c r="G5125" t="s">
        <v>24</v>
      </c>
      <c r="H5125" t="s">
        <v>25</v>
      </c>
      <c r="I5125" s="2" t="s">
        <v>391</v>
      </c>
      <c r="J5125">
        <f>(LEFT(I5125,FIND("|",I5125)-1)*12)+RIGHT(I5125,LEN(I5125)-FIND("|",I5125))</f>
        <v>42</v>
      </c>
      <c r="K5125" t="s">
        <v>34</v>
      </c>
      <c r="L5125" t="s">
        <v>28</v>
      </c>
      <c r="M5125">
        <v>28.25</v>
      </c>
      <c r="N5125" s="2" t="s">
        <v>29</v>
      </c>
      <c r="O5125" t="s">
        <v>30</v>
      </c>
      <c r="P5125" t="s">
        <v>61</v>
      </c>
      <c r="Q5125">
        <v>5</v>
      </c>
      <c r="R5125" s="2" t="s">
        <v>98</v>
      </c>
      <c r="S5125" s="5" t="s">
        <v>25</v>
      </c>
    </row>
    <row r="5126" spans="1:19" x14ac:dyDescent="0.35">
      <c r="A5126">
        <v>1906</v>
      </c>
      <c r="B5126" t="s">
        <v>19</v>
      </c>
      <c r="C5126" t="s">
        <v>99</v>
      </c>
      <c r="D5126" t="s">
        <v>25</v>
      </c>
      <c r="E5126" s="2" t="s">
        <v>22</v>
      </c>
      <c r="F5126" t="s">
        <v>492</v>
      </c>
      <c r="G5126" t="s">
        <v>24</v>
      </c>
      <c r="H5126" t="s">
        <v>25</v>
      </c>
      <c r="I5126" s="2" t="s">
        <v>508</v>
      </c>
      <c r="J5126">
        <f>(LEFT(I5126,FIND("|",I5126)-1)*12)+RIGHT(I5126,LEN(I5126)-FIND("|",I5126))</f>
        <v>40</v>
      </c>
      <c r="K5126" t="s">
        <v>27</v>
      </c>
      <c r="L5126" t="s">
        <v>28</v>
      </c>
      <c r="M5126">
        <v>28.25</v>
      </c>
      <c r="N5126" s="2" t="s">
        <v>29</v>
      </c>
      <c r="O5126" t="s">
        <v>30</v>
      </c>
      <c r="P5126" t="s">
        <v>31</v>
      </c>
      <c r="Q5126">
        <v>128</v>
      </c>
      <c r="R5126" s="2" t="s">
        <v>139</v>
      </c>
      <c r="S5126" s="5" t="s">
        <v>25</v>
      </c>
    </row>
    <row r="5127" spans="1:19" x14ac:dyDescent="0.35">
      <c r="A5127">
        <v>1906</v>
      </c>
      <c r="B5127" t="s">
        <v>19</v>
      </c>
      <c r="C5127" t="s">
        <v>99</v>
      </c>
      <c r="D5127" t="s">
        <v>25</v>
      </c>
      <c r="E5127" s="2" t="s">
        <v>22</v>
      </c>
      <c r="F5127" t="s">
        <v>492</v>
      </c>
      <c r="G5127" t="s">
        <v>24</v>
      </c>
      <c r="H5127" t="s">
        <v>25</v>
      </c>
      <c r="I5127" s="2" t="s">
        <v>374</v>
      </c>
      <c r="J5127">
        <f>(LEFT(I5127,FIND("|",I5127)-1)*12)+RIGHT(I5127,LEN(I5127)-FIND("|",I5127))</f>
        <v>37</v>
      </c>
      <c r="K5127" t="s">
        <v>27</v>
      </c>
      <c r="L5127" t="s">
        <v>28</v>
      </c>
      <c r="M5127">
        <v>28.25</v>
      </c>
      <c r="N5127" s="2" t="s">
        <v>29</v>
      </c>
      <c r="O5127" t="s">
        <v>30</v>
      </c>
      <c r="P5127" t="s">
        <v>61</v>
      </c>
      <c r="Q5127">
        <v>82</v>
      </c>
      <c r="R5127" s="2" t="s">
        <v>101</v>
      </c>
      <c r="S5127" s="5" t="s">
        <v>25</v>
      </c>
    </row>
    <row r="5128" spans="1:19" x14ac:dyDescent="0.35">
      <c r="A5128">
        <v>1906</v>
      </c>
      <c r="B5128" t="s">
        <v>19</v>
      </c>
      <c r="C5128" t="s">
        <v>35</v>
      </c>
      <c r="D5128" t="s">
        <v>25</v>
      </c>
      <c r="E5128" s="2" t="s">
        <v>22</v>
      </c>
      <c r="F5128" t="s">
        <v>492</v>
      </c>
      <c r="G5128" t="s">
        <v>24</v>
      </c>
      <c r="H5128" t="s">
        <v>25</v>
      </c>
      <c r="I5128" s="2" t="s">
        <v>376</v>
      </c>
      <c r="J5128">
        <f>(LEFT(I5128,FIND("|",I5128)-1)*12)+RIGHT(I5128,LEN(I5128)-FIND("|",I5128))</f>
        <v>35</v>
      </c>
      <c r="K5128" t="s">
        <v>27</v>
      </c>
      <c r="L5128" t="s">
        <v>28</v>
      </c>
      <c r="M5128">
        <v>28.25</v>
      </c>
      <c r="N5128" s="2" t="s">
        <v>29</v>
      </c>
      <c r="O5128" t="s">
        <v>30</v>
      </c>
      <c r="P5128" t="s">
        <v>31</v>
      </c>
      <c r="Q5128">
        <v>16</v>
      </c>
      <c r="R5128" s="2" t="s">
        <v>37</v>
      </c>
      <c r="S5128" s="5" t="s">
        <v>25</v>
      </c>
    </row>
    <row r="5129" spans="1:19" x14ac:dyDescent="0.35">
      <c r="A5129">
        <v>1906</v>
      </c>
      <c r="B5129" t="s">
        <v>19</v>
      </c>
      <c r="C5129" t="s">
        <v>35</v>
      </c>
      <c r="D5129" t="s">
        <v>25</v>
      </c>
      <c r="E5129" s="2" t="s">
        <v>22</v>
      </c>
      <c r="F5129" t="s">
        <v>492</v>
      </c>
      <c r="G5129" t="s">
        <v>24</v>
      </c>
      <c r="H5129" t="s">
        <v>25</v>
      </c>
      <c r="I5129" s="2" t="s">
        <v>496</v>
      </c>
      <c r="J5129">
        <f>(LEFT(I5129,FIND("|",I5129)-1)*12)+RIGHT(I5129,LEN(I5129)-FIND("|",I5129))</f>
        <v>30</v>
      </c>
      <c r="K5129" t="s">
        <v>27</v>
      </c>
      <c r="L5129" t="s">
        <v>28</v>
      </c>
      <c r="M5129">
        <v>28.25</v>
      </c>
      <c r="N5129" s="2" t="s">
        <v>29</v>
      </c>
      <c r="O5129" t="s">
        <v>30</v>
      </c>
      <c r="P5129" t="s">
        <v>61</v>
      </c>
      <c r="Q5129">
        <v>42</v>
      </c>
      <c r="R5129" s="2" t="s">
        <v>41</v>
      </c>
      <c r="S5129" s="5" t="s">
        <v>25</v>
      </c>
    </row>
    <row r="5130" spans="1:19" x14ac:dyDescent="0.35">
      <c r="A5130">
        <v>1906</v>
      </c>
      <c r="B5130" t="s">
        <v>19</v>
      </c>
      <c r="C5130" t="s">
        <v>39</v>
      </c>
      <c r="D5130" t="s">
        <v>25</v>
      </c>
      <c r="E5130" s="2" t="s">
        <v>22</v>
      </c>
      <c r="F5130" t="s">
        <v>492</v>
      </c>
      <c r="G5130" t="s">
        <v>24</v>
      </c>
      <c r="H5130" t="s">
        <v>25</v>
      </c>
      <c r="I5130" s="2" t="s">
        <v>504</v>
      </c>
      <c r="J5130">
        <f>(LEFT(I5130,FIND("|",I5130)-1)*12)+RIGHT(I5130,LEN(I5130)-FIND("|",I5130))</f>
        <v>33</v>
      </c>
      <c r="K5130" t="s">
        <v>27</v>
      </c>
      <c r="L5130" t="s">
        <v>28</v>
      </c>
      <c r="M5130">
        <v>28.25</v>
      </c>
      <c r="N5130" s="2" t="s">
        <v>29</v>
      </c>
      <c r="O5130" t="s">
        <v>30</v>
      </c>
      <c r="P5130" t="s">
        <v>31</v>
      </c>
      <c r="Q5130">
        <v>7</v>
      </c>
      <c r="R5130" s="2" t="s">
        <v>41</v>
      </c>
      <c r="S5130" s="5" t="s">
        <v>25</v>
      </c>
    </row>
    <row r="5131" spans="1:19" x14ac:dyDescent="0.35">
      <c r="A5131">
        <v>1906</v>
      </c>
      <c r="B5131" t="s">
        <v>19</v>
      </c>
      <c r="C5131" t="s">
        <v>20</v>
      </c>
      <c r="D5131" t="s">
        <v>58</v>
      </c>
      <c r="E5131" s="2" t="s">
        <v>22</v>
      </c>
      <c r="F5131" t="s">
        <v>698</v>
      </c>
      <c r="G5131" t="s">
        <v>24</v>
      </c>
      <c r="H5131" t="s">
        <v>25</v>
      </c>
      <c r="I5131" s="2" t="s">
        <v>36</v>
      </c>
      <c r="J5131">
        <f>(LEFT(I5131,FIND("|",I5131)-1)*12)+RIGHT(I5131,LEN(I5131)-FIND("|",I5131))</f>
        <v>111</v>
      </c>
      <c r="K5131" t="s">
        <v>27</v>
      </c>
      <c r="L5131" t="s">
        <v>28</v>
      </c>
      <c r="M5131">
        <v>56.5</v>
      </c>
      <c r="N5131" s="2" t="s">
        <v>29</v>
      </c>
      <c r="O5131" t="s">
        <v>30</v>
      </c>
      <c r="P5131" t="s">
        <v>61</v>
      </c>
      <c r="Q5131">
        <v>1127</v>
      </c>
      <c r="R5131" s="2" t="s">
        <v>48</v>
      </c>
      <c r="S5131" s="5" t="s">
        <v>25</v>
      </c>
    </row>
    <row r="5132" spans="1:19" x14ac:dyDescent="0.35">
      <c r="A5132">
        <v>1906</v>
      </c>
      <c r="B5132" t="s">
        <v>19</v>
      </c>
      <c r="C5132" t="s">
        <v>20</v>
      </c>
      <c r="D5132" t="s">
        <v>58</v>
      </c>
      <c r="E5132" s="2" t="s">
        <v>22</v>
      </c>
      <c r="F5132" t="s">
        <v>698</v>
      </c>
      <c r="G5132" t="s">
        <v>24</v>
      </c>
      <c r="H5132" t="s">
        <v>25</v>
      </c>
      <c r="I5132" s="2" t="s">
        <v>197</v>
      </c>
      <c r="J5132">
        <f>(LEFT(I5132,FIND("|",I5132)-1)*12)+RIGHT(I5132,LEN(I5132)-FIND("|",I5132))</f>
        <v>130</v>
      </c>
      <c r="K5132" t="s">
        <v>34</v>
      </c>
      <c r="L5132" t="s">
        <v>28</v>
      </c>
      <c r="M5132">
        <v>56.5</v>
      </c>
      <c r="N5132" s="2" t="s">
        <v>29</v>
      </c>
      <c r="O5132" t="s">
        <v>30</v>
      </c>
      <c r="P5132" t="s">
        <v>61</v>
      </c>
      <c r="Q5132">
        <v>181</v>
      </c>
      <c r="R5132" s="2" t="s">
        <v>48</v>
      </c>
      <c r="S5132" s="5" t="s">
        <v>25</v>
      </c>
    </row>
    <row r="5133" spans="1:19" x14ac:dyDescent="0.35">
      <c r="A5133">
        <v>1906</v>
      </c>
      <c r="B5133" t="s">
        <v>19</v>
      </c>
      <c r="C5133" t="s">
        <v>20</v>
      </c>
      <c r="D5133" t="s">
        <v>42</v>
      </c>
      <c r="E5133" s="2" t="s">
        <v>22</v>
      </c>
      <c r="F5133" t="s">
        <v>698</v>
      </c>
      <c r="G5133" t="s">
        <v>24</v>
      </c>
      <c r="H5133" t="s">
        <v>25</v>
      </c>
      <c r="I5133" s="2" t="s">
        <v>284</v>
      </c>
      <c r="J5133">
        <f>(LEFT(I5133,FIND("|",I5133)-1)*12)+RIGHT(I5133,LEN(I5133)-FIND("|",I5133))</f>
        <v>115</v>
      </c>
      <c r="K5133" t="s">
        <v>27</v>
      </c>
      <c r="L5133" t="s">
        <v>28</v>
      </c>
      <c r="M5133">
        <v>56.5</v>
      </c>
      <c r="N5133" s="2" t="s">
        <v>29</v>
      </c>
      <c r="O5133" t="s">
        <v>30</v>
      </c>
      <c r="P5133" t="s">
        <v>61</v>
      </c>
      <c r="Q5133">
        <v>2919</v>
      </c>
      <c r="R5133" s="2" t="s">
        <v>51</v>
      </c>
      <c r="S5133" s="5" t="s">
        <v>25</v>
      </c>
    </row>
    <row r="5134" spans="1:19" x14ac:dyDescent="0.35">
      <c r="A5134">
        <v>1906</v>
      </c>
      <c r="B5134" t="s">
        <v>19</v>
      </c>
      <c r="C5134" t="s">
        <v>20</v>
      </c>
      <c r="D5134" t="s">
        <v>42</v>
      </c>
      <c r="E5134" s="2" t="s">
        <v>22</v>
      </c>
      <c r="F5134" t="s">
        <v>698</v>
      </c>
      <c r="G5134" t="s">
        <v>24</v>
      </c>
      <c r="H5134" t="s">
        <v>25</v>
      </c>
      <c r="I5134" s="2" t="s">
        <v>343</v>
      </c>
      <c r="J5134">
        <f>(LEFT(I5134,FIND("|",I5134)-1)*12)+RIGHT(I5134,LEN(I5134)-FIND("|",I5134))</f>
        <v>142</v>
      </c>
      <c r="K5134" t="s">
        <v>34</v>
      </c>
      <c r="L5134" t="s">
        <v>28</v>
      </c>
      <c r="M5134">
        <v>56.5</v>
      </c>
      <c r="N5134" s="2" t="s">
        <v>29</v>
      </c>
      <c r="O5134" t="s">
        <v>30</v>
      </c>
      <c r="P5134" t="s">
        <v>61</v>
      </c>
      <c r="Q5134">
        <v>233</v>
      </c>
      <c r="R5134" s="2" t="s">
        <v>51</v>
      </c>
      <c r="S5134" s="5" t="s">
        <v>25</v>
      </c>
    </row>
    <row r="5135" spans="1:19" x14ac:dyDescent="0.35">
      <c r="A5135">
        <v>1906</v>
      </c>
      <c r="B5135" t="s">
        <v>19</v>
      </c>
      <c r="C5135" t="s">
        <v>20</v>
      </c>
      <c r="D5135" t="s">
        <v>49</v>
      </c>
      <c r="E5135" s="2" t="s">
        <v>22</v>
      </c>
      <c r="F5135" t="s">
        <v>698</v>
      </c>
      <c r="G5135" t="s">
        <v>24</v>
      </c>
      <c r="H5135" t="s">
        <v>25</v>
      </c>
      <c r="I5135" s="2" t="s">
        <v>584</v>
      </c>
      <c r="J5135">
        <f>(LEFT(I5135,FIND("|",I5135)-1)*12)+RIGHT(I5135,LEN(I5135)-FIND("|",I5135))</f>
        <v>96</v>
      </c>
      <c r="K5135" t="s">
        <v>27</v>
      </c>
      <c r="L5135" t="s">
        <v>28</v>
      </c>
      <c r="M5135">
        <v>56.5</v>
      </c>
      <c r="N5135" s="2" t="s">
        <v>29</v>
      </c>
      <c r="O5135" t="s">
        <v>30</v>
      </c>
      <c r="P5135" t="s">
        <v>61</v>
      </c>
      <c r="Q5135">
        <v>1659</v>
      </c>
      <c r="R5135" s="2" t="s">
        <v>66</v>
      </c>
      <c r="S5135" s="5" t="s">
        <v>25</v>
      </c>
    </row>
    <row r="5136" spans="1:19" x14ac:dyDescent="0.35">
      <c r="A5136">
        <v>1906</v>
      </c>
      <c r="B5136" t="s">
        <v>19</v>
      </c>
      <c r="C5136" t="s">
        <v>20</v>
      </c>
      <c r="D5136" t="s">
        <v>49</v>
      </c>
      <c r="E5136" s="2" t="s">
        <v>22</v>
      </c>
      <c r="F5136" t="s">
        <v>698</v>
      </c>
      <c r="G5136" t="s">
        <v>24</v>
      </c>
      <c r="H5136" t="s">
        <v>25</v>
      </c>
      <c r="I5136" s="2" t="s">
        <v>350</v>
      </c>
      <c r="J5136">
        <f>(LEFT(I5136,FIND("|",I5136)-1)*12)+RIGHT(I5136,LEN(I5136)-FIND("|",I5136))</f>
        <v>105</v>
      </c>
      <c r="K5136" t="s">
        <v>34</v>
      </c>
      <c r="L5136" t="s">
        <v>28</v>
      </c>
      <c r="M5136">
        <v>56.5</v>
      </c>
      <c r="N5136" s="2" t="s">
        <v>29</v>
      </c>
      <c r="O5136" t="s">
        <v>30</v>
      </c>
      <c r="P5136" t="s">
        <v>61</v>
      </c>
      <c r="Q5136">
        <v>394</v>
      </c>
      <c r="R5136" s="2" t="s">
        <v>66</v>
      </c>
      <c r="S5136" s="5" t="s">
        <v>25</v>
      </c>
    </row>
    <row r="5137" spans="1:19" x14ac:dyDescent="0.35">
      <c r="A5137">
        <v>1906</v>
      </c>
      <c r="B5137" t="s">
        <v>19</v>
      </c>
      <c r="C5137" t="s">
        <v>20</v>
      </c>
      <c r="D5137" t="s">
        <v>68</v>
      </c>
      <c r="E5137" s="2" t="s">
        <v>22</v>
      </c>
      <c r="F5137" t="s">
        <v>698</v>
      </c>
      <c r="G5137" t="s">
        <v>24</v>
      </c>
      <c r="H5137" t="s">
        <v>25</v>
      </c>
      <c r="I5137" s="2" t="s">
        <v>699</v>
      </c>
      <c r="J5137">
        <f>(LEFT(I5137,FIND("|",I5137)-1)*12)+RIGHT(I5137,LEN(I5137)-FIND("|",I5137))</f>
        <v>73</v>
      </c>
      <c r="K5137" t="s">
        <v>27</v>
      </c>
      <c r="L5137" t="s">
        <v>28</v>
      </c>
      <c r="M5137">
        <v>56.5</v>
      </c>
      <c r="N5137" s="2" t="s">
        <v>29</v>
      </c>
      <c r="O5137" t="s">
        <v>30</v>
      </c>
      <c r="P5137" t="s">
        <v>61</v>
      </c>
      <c r="Q5137">
        <v>795</v>
      </c>
      <c r="R5137" s="2" t="s">
        <v>125</v>
      </c>
      <c r="S5137" s="5" t="s">
        <v>25</v>
      </c>
    </row>
    <row r="5138" spans="1:19" x14ac:dyDescent="0.35">
      <c r="A5138">
        <v>1906</v>
      </c>
      <c r="B5138" t="s">
        <v>19</v>
      </c>
      <c r="C5138" t="s">
        <v>20</v>
      </c>
      <c r="D5138" t="s">
        <v>68</v>
      </c>
      <c r="E5138" s="2" t="s">
        <v>22</v>
      </c>
      <c r="F5138" t="s">
        <v>698</v>
      </c>
      <c r="G5138" t="s">
        <v>24</v>
      </c>
      <c r="H5138" t="s">
        <v>25</v>
      </c>
      <c r="I5138" s="2" t="s">
        <v>335</v>
      </c>
      <c r="J5138">
        <f>(LEFT(I5138,FIND("|",I5138)-1)*12)+RIGHT(I5138,LEN(I5138)-FIND("|",I5138))</f>
        <v>132</v>
      </c>
      <c r="K5138" t="s">
        <v>34</v>
      </c>
      <c r="L5138" t="s">
        <v>28</v>
      </c>
      <c r="M5138">
        <v>56.5</v>
      </c>
      <c r="N5138" s="2" t="s">
        <v>29</v>
      </c>
      <c r="O5138" t="s">
        <v>30</v>
      </c>
      <c r="P5138" t="s">
        <v>61</v>
      </c>
      <c r="Q5138">
        <v>101</v>
      </c>
      <c r="R5138" s="2" t="s">
        <v>125</v>
      </c>
      <c r="S5138" s="5" t="s">
        <v>25</v>
      </c>
    </row>
    <row r="5139" spans="1:19" x14ac:dyDescent="0.35">
      <c r="A5139">
        <v>1906</v>
      </c>
      <c r="B5139" t="s">
        <v>19</v>
      </c>
      <c r="C5139" t="s">
        <v>20</v>
      </c>
      <c r="D5139" t="s">
        <v>71</v>
      </c>
      <c r="E5139" s="2" t="s">
        <v>22</v>
      </c>
      <c r="F5139" t="s">
        <v>698</v>
      </c>
      <c r="G5139" t="s">
        <v>24</v>
      </c>
      <c r="H5139" t="s">
        <v>25</v>
      </c>
      <c r="I5139" s="2" t="s">
        <v>377</v>
      </c>
      <c r="J5139">
        <f>(LEFT(I5139,FIND("|",I5139)-1)*12)+RIGHT(I5139,LEN(I5139)-FIND("|",I5139))</f>
        <v>87</v>
      </c>
      <c r="K5139" t="s">
        <v>27</v>
      </c>
      <c r="L5139" t="s">
        <v>28</v>
      </c>
      <c r="M5139">
        <v>56.5</v>
      </c>
      <c r="N5139" s="2" t="s">
        <v>29</v>
      </c>
      <c r="O5139" t="s">
        <v>30</v>
      </c>
      <c r="P5139" t="s">
        <v>61</v>
      </c>
      <c r="Q5139">
        <v>736</v>
      </c>
      <c r="R5139" s="2" t="s">
        <v>73</v>
      </c>
      <c r="S5139" s="5" t="s">
        <v>25</v>
      </c>
    </row>
    <row r="5140" spans="1:19" x14ac:dyDescent="0.35">
      <c r="A5140">
        <v>1906</v>
      </c>
      <c r="B5140" t="s">
        <v>19</v>
      </c>
      <c r="C5140" t="s">
        <v>20</v>
      </c>
      <c r="D5140" t="s">
        <v>71</v>
      </c>
      <c r="E5140" s="2" t="s">
        <v>22</v>
      </c>
      <c r="F5140" t="s">
        <v>698</v>
      </c>
      <c r="G5140" t="s">
        <v>24</v>
      </c>
      <c r="H5140" t="s">
        <v>25</v>
      </c>
      <c r="I5140" s="2" t="s">
        <v>206</v>
      </c>
      <c r="J5140">
        <f>(LEFT(I5140,FIND("|",I5140)-1)*12)+RIGHT(I5140,LEN(I5140)-FIND("|",I5140))</f>
        <v>133</v>
      </c>
      <c r="K5140" t="s">
        <v>34</v>
      </c>
      <c r="L5140" t="s">
        <v>28</v>
      </c>
      <c r="M5140">
        <v>56.5</v>
      </c>
      <c r="N5140" s="2" t="s">
        <v>29</v>
      </c>
      <c r="O5140" t="s">
        <v>30</v>
      </c>
      <c r="P5140" t="s">
        <v>61</v>
      </c>
      <c r="Q5140">
        <v>108</v>
      </c>
      <c r="R5140" s="2" t="s">
        <v>73</v>
      </c>
      <c r="S5140" s="5" t="s">
        <v>25</v>
      </c>
    </row>
    <row r="5141" spans="1:19" x14ac:dyDescent="0.35">
      <c r="A5141">
        <v>1906</v>
      </c>
      <c r="B5141" t="s">
        <v>19</v>
      </c>
      <c r="C5141" t="s">
        <v>20</v>
      </c>
      <c r="D5141" t="s">
        <v>74</v>
      </c>
      <c r="E5141" s="2" t="s">
        <v>22</v>
      </c>
      <c r="F5141" t="s">
        <v>698</v>
      </c>
      <c r="G5141" t="s">
        <v>24</v>
      </c>
      <c r="H5141" t="s">
        <v>25</v>
      </c>
      <c r="I5141" s="2" t="s">
        <v>350</v>
      </c>
      <c r="J5141">
        <f>(LEFT(I5141,FIND("|",I5141)-1)*12)+RIGHT(I5141,LEN(I5141)-FIND("|",I5141))</f>
        <v>105</v>
      </c>
      <c r="K5141" t="s">
        <v>27</v>
      </c>
      <c r="L5141" t="s">
        <v>28</v>
      </c>
      <c r="M5141">
        <v>56.5</v>
      </c>
      <c r="N5141" s="2" t="s">
        <v>29</v>
      </c>
      <c r="O5141" t="s">
        <v>30</v>
      </c>
      <c r="P5141" t="s">
        <v>61</v>
      </c>
      <c r="Q5141">
        <v>738</v>
      </c>
      <c r="R5141" s="2" t="s">
        <v>130</v>
      </c>
      <c r="S5141" s="5" t="s">
        <v>25</v>
      </c>
    </row>
    <row r="5142" spans="1:19" x14ac:dyDescent="0.35">
      <c r="A5142">
        <v>1906</v>
      </c>
      <c r="B5142" t="s">
        <v>19</v>
      </c>
      <c r="C5142" t="s">
        <v>20</v>
      </c>
      <c r="D5142" t="s">
        <v>74</v>
      </c>
      <c r="E5142" s="2" t="s">
        <v>22</v>
      </c>
      <c r="F5142" t="s">
        <v>698</v>
      </c>
      <c r="G5142" t="s">
        <v>24</v>
      </c>
      <c r="H5142" t="s">
        <v>25</v>
      </c>
      <c r="I5142" s="2" t="s">
        <v>700</v>
      </c>
      <c r="J5142">
        <f>(LEFT(I5142,FIND("|",I5142)-1)*12)+RIGHT(I5142,LEN(I5142)-FIND("|",I5142))</f>
        <v>131</v>
      </c>
      <c r="K5142" t="s">
        <v>34</v>
      </c>
      <c r="L5142" t="s">
        <v>28</v>
      </c>
      <c r="M5142">
        <v>56.5</v>
      </c>
      <c r="N5142" s="2" t="s">
        <v>29</v>
      </c>
      <c r="O5142" t="s">
        <v>30</v>
      </c>
      <c r="P5142" t="s">
        <v>61</v>
      </c>
      <c r="Q5142">
        <v>87</v>
      </c>
      <c r="R5142" s="2" t="s">
        <v>130</v>
      </c>
      <c r="S5142" s="5" t="s">
        <v>25</v>
      </c>
    </row>
    <row r="5143" spans="1:19" x14ac:dyDescent="0.35">
      <c r="A5143">
        <v>1906</v>
      </c>
      <c r="B5143" t="s">
        <v>19</v>
      </c>
      <c r="C5143" t="s">
        <v>20</v>
      </c>
      <c r="D5143" t="s">
        <v>78</v>
      </c>
      <c r="E5143" s="2" t="s">
        <v>22</v>
      </c>
      <c r="F5143" t="s">
        <v>698</v>
      </c>
      <c r="G5143" t="s">
        <v>24</v>
      </c>
      <c r="H5143" t="s">
        <v>25</v>
      </c>
      <c r="I5143" s="2" t="s">
        <v>541</v>
      </c>
      <c r="J5143">
        <f>(LEFT(I5143,FIND("|",I5143)-1)*12)+RIGHT(I5143,LEN(I5143)-FIND("|",I5143))</f>
        <v>78</v>
      </c>
      <c r="K5143" t="s">
        <v>27</v>
      </c>
      <c r="L5143" t="s">
        <v>28</v>
      </c>
      <c r="M5143">
        <v>56.5</v>
      </c>
      <c r="N5143" s="2" t="s">
        <v>29</v>
      </c>
      <c r="O5143" t="s">
        <v>30</v>
      </c>
      <c r="P5143" t="s">
        <v>61</v>
      </c>
      <c r="Q5143">
        <v>974</v>
      </c>
      <c r="R5143" s="2" t="s">
        <v>80</v>
      </c>
      <c r="S5143" s="5" t="s">
        <v>25</v>
      </c>
    </row>
    <row r="5144" spans="1:19" x14ac:dyDescent="0.35">
      <c r="A5144">
        <v>1906</v>
      </c>
      <c r="B5144" t="s">
        <v>19</v>
      </c>
      <c r="C5144" t="s">
        <v>20</v>
      </c>
      <c r="D5144" t="s">
        <v>78</v>
      </c>
      <c r="E5144" s="2" t="s">
        <v>22</v>
      </c>
      <c r="F5144" t="s">
        <v>698</v>
      </c>
      <c r="G5144" t="s">
        <v>24</v>
      </c>
      <c r="H5144" t="s">
        <v>25</v>
      </c>
      <c r="I5144" s="2" t="s">
        <v>335</v>
      </c>
      <c r="J5144">
        <f>(LEFT(I5144,FIND("|",I5144)-1)*12)+RIGHT(I5144,LEN(I5144)-FIND("|",I5144))</f>
        <v>132</v>
      </c>
      <c r="K5144" t="s">
        <v>34</v>
      </c>
      <c r="L5144" t="s">
        <v>28</v>
      </c>
      <c r="M5144">
        <v>56.5</v>
      </c>
      <c r="N5144" s="2" t="s">
        <v>29</v>
      </c>
      <c r="O5144" t="s">
        <v>30</v>
      </c>
      <c r="P5144" t="s">
        <v>61</v>
      </c>
      <c r="Q5144">
        <v>56</v>
      </c>
      <c r="R5144" s="2" t="s">
        <v>80</v>
      </c>
      <c r="S5144" s="5" t="s">
        <v>25</v>
      </c>
    </row>
    <row r="5145" spans="1:19" x14ac:dyDescent="0.35">
      <c r="A5145">
        <v>1906</v>
      </c>
      <c r="B5145" t="s">
        <v>19</v>
      </c>
      <c r="C5145" t="s">
        <v>20</v>
      </c>
      <c r="D5145" t="s">
        <v>82</v>
      </c>
      <c r="E5145" s="2" t="s">
        <v>22</v>
      </c>
      <c r="F5145" t="s">
        <v>698</v>
      </c>
      <c r="G5145" t="s">
        <v>24</v>
      </c>
      <c r="H5145" t="s">
        <v>25</v>
      </c>
      <c r="I5145" s="2" t="s">
        <v>660</v>
      </c>
      <c r="J5145">
        <f>(LEFT(I5145,FIND("|",I5145)-1)*12)+RIGHT(I5145,LEN(I5145)-FIND("|",I5145))</f>
        <v>93</v>
      </c>
      <c r="K5145" t="s">
        <v>27</v>
      </c>
      <c r="L5145" t="s">
        <v>28</v>
      </c>
      <c r="M5145">
        <v>56.5</v>
      </c>
      <c r="N5145" s="2" t="s">
        <v>29</v>
      </c>
      <c r="O5145" t="s">
        <v>30</v>
      </c>
      <c r="P5145" t="s">
        <v>61</v>
      </c>
      <c r="Q5145">
        <v>498</v>
      </c>
      <c r="R5145" s="2" t="s">
        <v>84</v>
      </c>
      <c r="S5145" s="5" t="s">
        <v>25</v>
      </c>
    </row>
    <row r="5146" spans="1:19" x14ac:dyDescent="0.35">
      <c r="A5146">
        <v>1906</v>
      </c>
      <c r="B5146" t="s">
        <v>19</v>
      </c>
      <c r="C5146" t="s">
        <v>20</v>
      </c>
      <c r="D5146" t="s">
        <v>82</v>
      </c>
      <c r="E5146" s="2" t="s">
        <v>22</v>
      </c>
      <c r="F5146" t="s">
        <v>698</v>
      </c>
      <c r="G5146" t="s">
        <v>24</v>
      </c>
      <c r="H5146" t="s">
        <v>25</v>
      </c>
      <c r="I5146" s="2" t="s">
        <v>274</v>
      </c>
      <c r="J5146">
        <f>(LEFT(I5146,FIND("|",I5146)-1)*12)+RIGHT(I5146,LEN(I5146)-FIND("|",I5146))</f>
        <v>183</v>
      </c>
      <c r="K5146" t="s">
        <v>34</v>
      </c>
      <c r="L5146" t="s">
        <v>28</v>
      </c>
      <c r="M5146">
        <v>56.5</v>
      </c>
      <c r="N5146" s="2" t="s">
        <v>29</v>
      </c>
      <c r="O5146" t="s">
        <v>30</v>
      </c>
      <c r="P5146" t="s">
        <v>61</v>
      </c>
      <c r="Q5146">
        <v>30</v>
      </c>
      <c r="R5146" s="2" t="s">
        <v>84</v>
      </c>
      <c r="S5146" s="5" t="s">
        <v>25</v>
      </c>
    </row>
    <row r="5147" spans="1:19" x14ac:dyDescent="0.35">
      <c r="A5147">
        <v>1906</v>
      </c>
      <c r="B5147" t="s">
        <v>19</v>
      </c>
      <c r="C5147" t="s">
        <v>20</v>
      </c>
      <c r="D5147" t="s">
        <v>86</v>
      </c>
      <c r="E5147" s="2" t="s">
        <v>22</v>
      </c>
      <c r="F5147" t="s">
        <v>698</v>
      </c>
      <c r="G5147" t="s">
        <v>24</v>
      </c>
      <c r="H5147" t="s">
        <v>25</v>
      </c>
      <c r="I5147" s="2" t="s">
        <v>375</v>
      </c>
      <c r="J5147">
        <f>(LEFT(I5147,FIND("|",I5147)-1)*12)+RIGHT(I5147,LEN(I5147)-FIND("|",I5147))</f>
        <v>81</v>
      </c>
      <c r="K5147" t="s">
        <v>27</v>
      </c>
      <c r="L5147" t="s">
        <v>28</v>
      </c>
      <c r="M5147">
        <v>56.5</v>
      </c>
      <c r="N5147" s="2" t="s">
        <v>29</v>
      </c>
      <c r="O5147" t="s">
        <v>30</v>
      </c>
      <c r="P5147" t="s">
        <v>61</v>
      </c>
      <c r="Q5147">
        <v>103</v>
      </c>
      <c r="R5147" s="2" t="s">
        <v>88</v>
      </c>
      <c r="S5147" s="5" t="s">
        <v>25</v>
      </c>
    </row>
    <row r="5148" spans="1:19" x14ac:dyDescent="0.35">
      <c r="A5148">
        <v>1906</v>
      </c>
      <c r="B5148" t="s">
        <v>19</v>
      </c>
      <c r="C5148" t="s">
        <v>20</v>
      </c>
      <c r="D5148" t="s">
        <v>86</v>
      </c>
      <c r="E5148" s="2" t="s">
        <v>22</v>
      </c>
      <c r="F5148" t="s">
        <v>698</v>
      </c>
      <c r="G5148" t="s">
        <v>24</v>
      </c>
      <c r="H5148" t="s">
        <v>25</v>
      </c>
      <c r="I5148" s="2" t="s">
        <v>254</v>
      </c>
      <c r="J5148">
        <f>(LEFT(I5148,FIND("|",I5148)-1)*12)+RIGHT(I5148,LEN(I5148)-FIND("|",I5148))</f>
        <v>227</v>
      </c>
      <c r="K5148" t="s">
        <v>34</v>
      </c>
      <c r="L5148" t="s">
        <v>28</v>
      </c>
      <c r="M5148">
        <v>56.5</v>
      </c>
      <c r="N5148" s="2" t="s">
        <v>29</v>
      </c>
      <c r="O5148" t="s">
        <v>30</v>
      </c>
      <c r="P5148" t="s">
        <v>61</v>
      </c>
      <c r="Q5148">
        <v>10</v>
      </c>
      <c r="R5148" s="2" t="s">
        <v>88</v>
      </c>
      <c r="S5148" s="5" t="s">
        <v>25</v>
      </c>
    </row>
    <row r="5149" spans="1:19" x14ac:dyDescent="0.35">
      <c r="A5149">
        <v>1906</v>
      </c>
      <c r="B5149" t="s">
        <v>19</v>
      </c>
      <c r="C5149" t="s">
        <v>20</v>
      </c>
      <c r="D5149" t="s">
        <v>89</v>
      </c>
      <c r="E5149" s="2" t="s">
        <v>22</v>
      </c>
      <c r="F5149" t="s">
        <v>698</v>
      </c>
      <c r="G5149" t="s">
        <v>24</v>
      </c>
      <c r="H5149" t="s">
        <v>25</v>
      </c>
      <c r="I5149" s="2" t="s">
        <v>356</v>
      </c>
      <c r="J5149">
        <f>(LEFT(I5149,FIND("|",I5149)-1)*12)+RIGHT(I5149,LEN(I5149)-FIND("|",I5149))</f>
        <v>92</v>
      </c>
      <c r="K5149" t="s">
        <v>27</v>
      </c>
      <c r="L5149" t="s">
        <v>28</v>
      </c>
      <c r="M5149">
        <v>56.5</v>
      </c>
      <c r="N5149" s="2" t="s">
        <v>29</v>
      </c>
      <c r="O5149" t="s">
        <v>30</v>
      </c>
      <c r="P5149" t="s">
        <v>61</v>
      </c>
      <c r="Q5149">
        <v>431</v>
      </c>
      <c r="R5149" s="2" t="s">
        <v>54</v>
      </c>
      <c r="S5149" s="5" t="s">
        <v>25</v>
      </c>
    </row>
    <row r="5150" spans="1:19" x14ac:dyDescent="0.35">
      <c r="A5150">
        <v>1906</v>
      </c>
      <c r="B5150" t="s">
        <v>19</v>
      </c>
      <c r="C5150" t="s">
        <v>20</v>
      </c>
      <c r="D5150" t="s">
        <v>89</v>
      </c>
      <c r="E5150" s="2" t="s">
        <v>22</v>
      </c>
      <c r="F5150" t="s">
        <v>698</v>
      </c>
      <c r="G5150" t="s">
        <v>24</v>
      </c>
      <c r="H5150" t="s">
        <v>25</v>
      </c>
      <c r="I5150" s="2" t="s">
        <v>206</v>
      </c>
      <c r="J5150">
        <f>(LEFT(I5150,FIND("|",I5150)-1)*12)+RIGHT(I5150,LEN(I5150)-FIND("|",I5150))</f>
        <v>133</v>
      </c>
      <c r="K5150" t="s">
        <v>34</v>
      </c>
      <c r="L5150" t="s">
        <v>28</v>
      </c>
      <c r="M5150">
        <v>56.5</v>
      </c>
      <c r="N5150" s="2" t="s">
        <v>29</v>
      </c>
      <c r="O5150" t="s">
        <v>30</v>
      </c>
      <c r="P5150" t="s">
        <v>61</v>
      </c>
      <c r="Q5150">
        <v>6</v>
      </c>
      <c r="R5150" s="2" t="s">
        <v>54</v>
      </c>
      <c r="S5150" s="5" t="s">
        <v>25</v>
      </c>
    </row>
    <row r="5151" spans="1:19" x14ac:dyDescent="0.35">
      <c r="A5151">
        <v>1906</v>
      </c>
      <c r="B5151" t="s">
        <v>19</v>
      </c>
      <c r="C5151" t="s">
        <v>20</v>
      </c>
      <c r="D5151" t="s">
        <v>52</v>
      </c>
      <c r="E5151" s="2" t="s">
        <v>22</v>
      </c>
      <c r="F5151" t="s">
        <v>698</v>
      </c>
      <c r="G5151" t="s">
        <v>24</v>
      </c>
      <c r="H5151" t="s">
        <v>25</v>
      </c>
      <c r="I5151" s="2" t="s">
        <v>33</v>
      </c>
      <c r="J5151">
        <f>(LEFT(I5151,FIND("|",I5151)-1)*12)+RIGHT(I5151,LEN(I5151)-FIND("|",I5151))</f>
        <v>118</v>
      </c>
      <c r="K5151" t="s">
        <v>27</v>
      </c>
      <c r="L5151" t="s">
        <v>28</v>
      </c>
      <c r="M5151">
        <v>56.5</v>
      </c>
      <c r="N5151" s="2" t="s">
        <v>29</v>
      </c>
      <c r="O5151" t="s">
        <v>30</v>
      </c>
      <c r="P5151" t="s">
        <v>61</v>
      </c>
      <c r="Q5151">
        <v>269</v>
      </c>
      <c r="R5151" s="2" t="s">
        <v>93</v>
      </c>
      <c r="S5151" s="5" t="s">
        <v>25</v>
      </c>
    </row>
    <row r="5152" spans="1:19" x14ac:dyDescent="0.35">
      <c r="A5152">
        <v>1906</v>
      </c>
      <c r="B5152" t="s">
        <v>19</v>
      </c>
      <c r="C5152" t="s">
        <v>20</v>
      </c>
      <c r="D5152" t="s">
        <v>52</v>
      </c>
      <c r="E5152" s="2" t="s">
        <v>22</v>
      </c>
      <c r="F5152" t="s">
        <v>698</v>
      </c>
      <c r="G5152" t="s">
        <v>24</v>
      </c>
      <c r="H5152" t="s">
        <v>25</v>
      </c>
      <c r="I5152" s="2" t="s">
        <v>102</v>
      </c>
      <c r="J5152">
        <f>(LEFT(I5152,FIND("|",I5152)-1)*12)+RIGHT(I5152,LEN(I5152)-FIND("|",I5152))</f>
        <v>141</v>
      </c>
      <c r="K5152" t="s">
        <v>34</v>
      </c>
      <c r="L5152" t="s">
        <v>28</v>
      </c>
      <c r="M5152">
        <v>56.5</v>
      </c>
      <c r="N5152" s="2" t="s">
        <v>29</v>
      </c>
      <c r="O5152" t="s">
        <v>30</v>
      </c>
      <c r="P5152" t="s">
        <v>61</v>
      </c>
      <c r="Q5152">
        <v>38</v>
      </c>
      <c r="R5152" s="2" t="s">
        <v>93</v>
      </c>
      <c r="S5152" s="5" t="s">
        <v>25</v>
      </c>
    </row>
    <row r="5153" spans="1:19" x14ac:dyDescent="0.35">
      <c r="A5153">
        <v>1906</v>
      </c>
      <c r="B5153" t="s">
        <v>19</v>
      </c>
      <c r="C5153" t="s">
        <v>20</v>
      </c>
      <c r="D5153" t="s">
        <v>55</v>
      </c>
      <c r="E5153" s="2" t="s">
        <v>22</v>
      </c>
      <c r="F5153" t="s">
        <v>698</v>
      </c>
      <c r="G5153" t="s">
        <v>24</v>
      </c>
      <c r="H5153" t="s">
        <v>25</v>
      </c>
      <c r="I5153" s="2" t="s">
        <v>197</v>
      </c>
      <c r="J5153">
        <f>(LEFT(I5153,FIND("|",I5153)-1)*12)+RIGHT(I5153,LEN(I5153)-FIND("|",I5153))</f>
        <v>130</v>
      </c>
      <c r="K5153" t="s">
        <v>27</v>
      </c>
      <c r="L5153" t="s">
        <v>28</v>
      </c>
      <c r="M5153">
        <v>56.5</v>
      </c>
      <c r="N5153" s="2" t="s">
        <v>29</v>
      </c>
      <c r="O5153" t="s">
        <v>30</v>
      </c>
      <c r="P5153" t="s">
        <v>61</v>
      </c>
      <c r="Q5153">
        <v>1266</v>
      </c>
      <c r="R5153" s="2" t="s">
        <v>95</v>
      </c>
      <c r="S5153" s="5" t="s">
        <v>25</v>
      </c>
    </row>
    <row r="5154" spans="1:19" x14ac:dyDescent="0.35">
      <c r="A5154">
        <v>1906</v>
      </c>
      <c r="B5154" t="s">
        <v>19</v>
      </c>
      <c r="C5154" t="s">
        <v>20</v>
      </c>
      <c r="D5154" t="s">
        <v>55</v>
      </c>
      <c r="E5154" s="2" t="s">
        <v>22</v>
      </c>
      <c r="F5154" t="s">
        <v>698</v>
      </c>
      <c r="G5154" t="s">
        <v>24</v>
      </c>
      <c r="H5154" t="s">
        <v>25</v>
      </c>
      <c r="I5154" s="2" t="s">
        <v>205</v>
      </c>
      <c r="J5154">
        <f>(LEFT(I5154,FIND("|",I5154)-1)*12)+RIGHT(I5154,LEN(I5154)-FIND("|",I5154))</f>
        <v>144</v>
      </c>
      <c r="K5154" t="s">
        <v>34</v>
      </c>
      <c r="L5154" t="s">
        <v>28</v>
      </c>
      <c r="M5154">
        <v>56.5</v>
      </c>
      <c r="N5154" s="2" t="s">
        <v>29</v>
      </c>
      <c r="O5154" t="s">
        <v>30</v>
      </c>
      <c r="P5154" t="s">
        <v>61</v>
      </c>
      <c r="Q5154">
        <v>142</v>
      </c>
      <c r="R5154" s="2" t="s">
        <v>95</v>
      </c>
      <c r="S5154" s="5" t="s">
        <v>25</v>
      </c>
    </row>
    <row r="5155" spans="1:19" x14ac:dyDescent="0.35">
      <c r="A5155">
        <v>1906</v>
      </c>
      <c r="B5155" t="s">
        <v>19</v>
      </c>
      <c r="C5155" t="s">
        <v>20</v>
      </c>
      <c r="D5155" t="s">
        <v>21</v>
      </c>
      <c r="E5155" s="2" t="s">
        <v>22</v>
      </c>
      <c r="F5155" t="s">
        <v>698</v>
      </c>
      <c r="G5155" t="s">
        <v>24</v>
      </c>
      <c r="H5155" t="s">
        <v>25</v>
      </c>
      <c r="I5155" s="2" t="s">
        <v>547</v>
      </c>
      <c r="J5155">
        <f>(LEFT(I5155,FIND("|",I5155)-1)*12)+RIGHT(I5155,LEN(I5155)-FIND("|",I5155))</f>
        <v>75</v>
      </c>
      <c r="K5155" t="s">
        <v>27</v>
      </c>
      <c r="L5155" t="s">
        <v>28</v>
      </c>
      <c r="M5155">
        <v>56.5</v>
      </c>
      <c r="N5155" s="2" t="s">
        <v>29</v>
      </c>
      <c r="O5155" t="s">
        <v>30</v>
      </c>
      <c r="P5155" t="s">
        <v>61</v>
      </c>
      <c r="Q5155">
        <v>935</v>
      </c>
      <c r="R5155" s="2" t="s">
        <v>98</v>
      </c>
      <c r="S5155" s="5" t="s">
        <v>25</v>
      </c>
    </row>
    <row r="5156" spans="1:19" x14ac:dyDescent="0.35">
      <c r="A5156">
        <v>1906</v>
      </c>
      <c r="B5156" t="s">
        <v>19</v>
      </c>
      <c r="C5156" t="s">
        <v>20</v>
      </c>
      <c r="D5156" t="s">
        <v>21</v>
      </c>
      <c r="E5156" s="2" t="s">
        <v>22</v>
      </c>
      <c r="F5156" t="s">
        <v>698</v>
      </c>
      <c r="G5156" t="s">
        <v>24</v>
      </c>
      <c r="H5156" t="s">
        <v>25</v>
      </c>
      <c r="I5156" s="2" t="s">
        <v>26</v>
      </c>
      <c r="J5156">
        <f>(LEFT(I5156,FIND("|",I5156)-1)*12)+RIGHT(I5156,LEN(I5156)-FIND("|",I5156))</f>
        <v>110</v>
      </c>
      <c r="K5156" t="s">
        <v>34</v>
      </c>
      <c r="L5156" t="s">
        <v>28</v>
      </c>
      <c r="M5156">
        <v>56.5</v>
      </c>
      <c r="N5156" s="2" t="s">
        <v>29</v>
      </c>
      <c r="O5156" t="s">
        <v>30</v>
      </c>
      <c r="P5156" t="s">
        <v>61</v>
      </c>
      <c r="Q5156">
        <v>133</v>
      </c>
      <c r="R5156" s="2" t="s">
        <v>98</v>
      </c>
      <c r="S5156" s="5" t="s">
        <v>25</v>
      </c>
    </row>
    <row r="5157" spans="1:19" x14ac:dyDescent="0.35">
      <c r="A5157">
        <v>1906</v>
      </c>
      <c r="B5157" t="s">
        <v>19</v>
      </c>
      <c r="C5157" t="s">
        <v>99</v>
      </c>
      <c r="D5157" t="s">
        <v>25</v>
      </c>
      <c r="E5157" s="2" t="s">
        <v>22</v>
      </c>
      <c r="F5157" t="s">
        <v>698</v>
      </c>
      <c r="G5157" t="s">
        <v>24</v>
      </c>
      <c r="H5157" t="s">
        <v>25</v>
      </c>
      <c r="I5157" s="2" t="s">
        <v>40</v>
      </c>
      <c r="J5157">
        <f>(LEFT(I5157,FIND("|",I5157)-1)*12)+RIGHT(I5157,LEN(I5157)-FIND("|",I5157))</f>
        <v>117</v>
      </c>
      <c r="K5157" t="s">
        <v>27</v>
      </c>
      <c r="L5157" t="s">
        <v>28</v>
      </c>
      <c r="M5157">
        <v>56.5</v>
      </c>
      <c r="N5157" s="2" t="s">
        <v>29</v>
      </c>
      <c r="O5157" t="s">
        <v>30</v>
      </c>
      <c r="P5157" t="s">
        <v>61</v>
      </c>
      <c r="Q5157">
        <v>362</v>
      </c>
      <c r="R5157" s="2" t="s">
        <v>101</v>
      </c>
      <c r="S5157" s="5" t="s">
        <v>25</v>
      </c>
    </row>
    <row r="5158" spans="1:19" x14ac:dyDescent="0.35">
      <c r="A5158">
        <v>1906</v>
      </c>
      <c r="B5158" t="s">
        <v>19</v>
      </c>
      <c r="C5158" t="s">
        <v>99</v>
      </c>
      <c r="D5158" t="s">
        <v>25</v>
      </c>
      <c r="E5158" s="2" t="s">
        <v>22</v>
      </c>
      <c r="F5158" t="s">
        <v>698</v>
      </c>
      <c r="G5158" t="s">
        <v>24</v>
      </c>
      <c r="H5158" t="s">
        <v>25</v>
      </c>
      <c r="I5158" s="2" t="s">
        <v>36</v>
      </c>
      <c r="J5158">
        <f>(LEFT(I5158,FIND("|",I5158)-1)*12)+RIGHT(I5158,LEN(I5158)-FIND("|",I5158))</f>
        <v>111</v>
      </c>
      <c r="K5158" t="s">
        <v>34</v>
      </c>
      <c r="L5158" t="s">
        <v>28</v>
      </c>
      <c r="M5158">
        <v>56.5</v>
      </c>
      <c r="N5158" s="2" t="s">
        <v>29</v>
      </c>
      <c r="O5158" t="s">
        <v>30</v>
      </c>
      <c r="P5158" t="s">
        <v>61</v>
      </c>
      <c r="Q5158">
        <v>59</v>
      </c>
      <c r="R5158" s="2" t="s">
        <v>101</v>
      </c>
      <c r="S5158" s="5" t="s">
        <v>25</v>
      </c>
    </row>
    <row r="5159" spans="1:19" x14ac:dyDescent="0.35">
      <c r="A5159">
        <v>1906</v>
      </c>
      <c r="B5159" t="s">
        <v>19</v>
      </c>
      <c r="C5159" t="s">
        <v>35</v>
      </c>
      <c r="D5159" t="s">
        <v>25</v>
      </c>
      <c r="E5159" s="2" t="s">
        <v>22</v>
      </c>
      <c r="F5159" t="s">
        <v>698</v>
      </c>
      <c r="G5159" t="s">
        <v>24</v>
      </c>
      <c r="H5159" t="s">
        <v>25</v>
      </c>
      <c r="I5159" s="2" t="s">
        <v>541</v>
      </c>
      <c r="J5159">
        <f>(LEFT(I5159,FIND("|",I5159)-1)*12)+RIGHT(I5159,LEN(I5159)-FIND("|",I5159))</f>
        <v>78</v>
      </c>
      <c r="K5159" t="s">
        <v>27</v>
      </c>
      <c r="L5159" t="s">
        <v>28</v>
      </c>
      <c r="M5159">
        <v>56.5</v>
      </c>
      <c r="N5159" s="2" t="s">
        <v>29</v>
      </c>
      <c r="O5159" t="s">
        <v>30</v>
      </c>
      <c r="P5159" t="s">
        <v>61</v>
      </c>
      <c r="Q5159">
        <v>199</v>
      </c>
      <c r="R5159" s="2" t="s">
        <v>41</v>
      </c>
      <c r="S5159" s="5" t="s">
        <v>25</v>
      </c>
    </row>
    <row r="5160" spans="1:19" x14ac:dyDescent="0.35">
      <c r="A5160">
        <v>1906</v>
      </c>
      <c r="B5160" t="s">
        <v>19</v>
      </c>
      <c r="C5160" t="s">
        <v>35</v>
      </c>
      <c r="D5160" t="s">
        <v>25</v>
      </c>
      <c r="E5160" s="2" t="s">
        <v>22</v>
      </c>
      <c r="F5160" t="s">
        <v>698</v>
      </c>
      <c r="G5160" t="s">
        <v>24</v>
      </c>
      <c r="H5160" t="s">
        <v>25</v>
      </c>
      <c r="I5160" s="2" t="s">
        <v>661</v>
      </c>
      <c r="J5160">
        <f>(LEFT(I5160,FIND("|",I5160)-1)*12)+RIGHT(I5160,LEN(I5160)-FIND("|",I5160))</f>
        <v>106</v>
      </c>
      <c r="K5160" t="s">
        <v>34</v>
      </c>
      <c r="L5160" t="s">
        <v>28</v>
      </c>
      <c r="M5160">
        <v>56.5</v>
      </c>
      <c r="N5160" s="2" t="s">
        <v>29</v>
      </c>
      <c r="O5160" t="s">
        <v>30</v>
      </c>
      <c r="P5160" t="s">
        <v>61</v>
      </c>
      <c r="Q5160">
        <v>126</v>
      </c>
      <c r="R5160" s="2" t="s">
        <v>41</v>
      </c>
      <c r="S5160" s="5" t="s">
        <v>25</v>
      </c>
    </row>
    <row r="5161" spans="1:19" x14ac:dyDescent="0.35">
      <c r="A5161">
        <v>1906</v>
      </c>
      <c r="B5161" t="s">
        <v>19</v>
      </c>
      <c r="C5161" t="s">
        <v>39</v>
      </c>
      <c r="D5161" t="s">
        <v>25</v>
      </c>
      <c r="E5161" s="2" t="s">
        <v>22</v>
      </c>
      <c r="F5161" t="s">
        <v>698</v>
      </c>
      <c r="G5161" t="s">
        <v>24</v>
      </c>
      <c r="H5161" t="s">
        <v>25</v>
      </c>
      <c r="I5161" s="2" t="s">
        <v>585</v>
      </c>
      <c r="J5161">
        <f>(LEFT(I5161,FIND("|",I5161)-1)*12)+RIGHT(I5161,LEN(I5161)-FIND("|",I5161))</f>
        <v>79</v>
      </c>
      <c r="K5161" t="s">
        <v>27</v>
      </c>
      <c r="L5161" t="s">
        <v>28</v>
      </c>
      <c r="M5161">
        <v>56.5</v>
      </c>
      <c r="N5161" s="2" t="s">
        <v>29</v>
      </c>
      <c r="O5161" t="s">
        <v>30</v>
      </c>
      <c r="P5161" t="s">
        <v>61</v>
      </c>
      <c r="Q5161">
        <v>249</v>
      </c>
      <c r="R5161" s="2" t="s">
        <v>103</v>
      </c>
      <c r="S5161" s="5" t="s">
        <v>25</v>
      </c>
    </row>
    <row r="5162" spans="1:19" x14ac:dyDescent="0.35">
      <c r="A5162">
        <v>1906</v>
      </c>
      <c r="B5162" t="s">
        <v>19</v>
      </c>
      <c r="C5162" t="s">
        <v>39</v>
      </c>
      <c r="D5162" t="s">
        <v>25</v>
      </c>
      <c r="E5162" s="2" t="s">
        <v>22</v>
      </c>
      <c r="F5162" t="s">
        <v>698</v>
      </c>
      <c r="G5162" t="s">
        <v>24</v>
      </c>
      <c r="H5162" t="s">
        <v>25</v>
      </c>
      <c r="I5162" s="2" t="s">
        <v>377</v>
      </c>
      <c r="J5162">
        <f>(LEFT(I5162,FIND("|",I5162)-1)*12)+RIGHT(I5162,LEN(I5162)-FIND("|",I5162))</f>
        <v>87</v>
      </c>
      <c r="K5162" t="s">
        <v>34</v>
      </c>
      <c r="L5162" t="s">
        <v>28</v>
      </c>
      <c r="M5162">
        <v>56.5</v>
      </c>
      <c r="N5162" s="2" t="s">
        <v>29</v>
      </c>
      <c r="O5162" t="s">
        <v>30</v>
      </c>
      <c r="P5162" t="s">
        <v>61</v>
      </c>
      <c r="Q5162">
        <v>263</v>
      </c>
      <c r="R5162" s="2" t="s">
        <v>103</v>
      </c>
      <c r="S5162" s="5" t="s">
        <v>25</v>
      </c>
    </row>
    <row r="5163" spans="1:19" x14ac:dyDescent="0.35">
      <c r="A5163">
        <v>1906</v>
      </c>
      <c r="B5163" t="s">
        <v>19</v>
      </c>
      <c r="C5163" t="s">
        <v>20</v>
      </c>
      <c r="D5163" t="s">
        <v>58</v>
      </c>
      <c r="E5163" s="2" t="s">
        <v>22</v>
      </c>
      <c r="F5163" t="s">
        <v>701</v>
      </c>
      <c r="G5163" t="s">
        <v>24</v>
      </c>
      <c r="H5163" t="s">
        <v>25</v>
      </c>
      <c r="I5163" s="2" t="s">
        <v>661</v>
      </c>
      <c r="J5163">
        <f>(LEFT(I5163,FIND("|",I5163)-1)*12)+RIGHT(I5163,LEN(I5163)-FIND("|",I5163))</f>
        <v>106</v>
      </c>
      <c r="K5163" t="s">
        <v>27</v>
      </c>
      <c r="L5163" t="s">
        <v>28</v>
      </c>
      <c r="M5163">
        <v>56.5</v>
      </c>
      <c r="N5163" s="2" t="s">
        <v>118</v>
      </c>
      <c r="O5163" t="s">
        <v>30</v>
      </c>
      <c r="P5163" t="s">
        <v>31</v>
      </c>
      <c r="Q5163">
        <v>225</v>
      </c>
      <c r="R5163" s="2" t="s">
        <v>116</v>
      </c>
      <c r="S5163" s="5" t="s">
        <v>25</v>
      </c>
    </row>
    <row r="5164" spans="1:19" x14ac:dyDescent="0.35">
      <c r="A5164">
        <v>1906</v>
      </c>
      <c r="B5164" t="s">
        <v>19</v>
      </c>
      <c r="C5164" t="s">
        <v>20</v>
      </c>
      <c r="D5164" t="s">
        <v>58</v>
      </c>
      <c r="E5164" s="2" t="s">
        <v>22</v>
      </c>
      <c r="F5164" t="s">
        <v>701</v>
      </c>
      <c r="G5164" t="s">
        <v>24</v>
      </c>
      <c r="H5164" t="s">
        <v>25</v>
      </c>
      <c r="I5164" s="2" t="s">
        <v>69</v>
      </c>
      <c r="J5164">
        <f>(LEFT(I5164,FIND("|",I5164)-1)*12)+RIGHT(I5164,LEN(I5164)-FIND("|",I5164))</f>
        <v>182</v>
      </c>
      <c r="K5164" t="s">
        <v>34</v>
      </c>
      <c r="L5164" t="s">
        <v>28</v>
      </c>
      <c r="M5164">
        <v>56.5</v>
      </c>
      <c r="N5164" s="2" t="s">
        <v>118</v>
      </c>
      <c r="O5164" t="s">
        <v>30</v>
      </c>
      <c r="P5164" t="s">
        <v>31</v>
      </c>
      <c r="Q5164">
        <v>85</v>
      </c>
      <c r="R5164" s="2" t="s">
        <v>116</v>
      </c>
      <c r="S5164" s="5" t="s">
        <v>25</v>
      </c>
    </row>
    <row r="5165" spans="1:19" x14ac:dyDescent="0.35">
      <c r="A5165">
        <v>1906</v>
      </c>
      <c r="B5165" t="s">
        <v>19</v>
      </c>
      <c r="C5165" t="s">
        <v>20</v>
      </c>
      <c r="D5165" t="s">
        <v>42</v>
      </c>
      <c r="E5165" s="2" t="s">
        <v>22</v>
      </c>
      <c r="F5165" t="s">
        <v>701</v>
      </c>
      <c r="G5165" t="s">
        <v>24</v>
      </c>
      <c r="H5165" t="s">
        <v>25</v>
      </c>
      <c r="I5165" s="2" t="s">
        <v>515</v>
      </c>
      <c r="J5165">
        <f>(LEFT(I5165,FIND("|",I5165)-1)*12)+RIGHT(I5165,LEN(I5165)-FIND("|",I5165))</f>
        <v>136</v>
      </c>
      <c r="K5165" t="s">
        <v>27</v>
      </c>
      <c r="L5165" t="s">
        <v>28</v>
      </c>
      <c r="M5165">
        <v>56.5</v>
      </c>
      <c r="N5165" s="2" t="s">
        <v>29</v>
      </c>
      <c r="O5165" t="s">
        <v>30</v>
      </c>
      <c r="P5165" t="s">
        <v>31</v>
      </c>
      <c r="Q5165">
        <v>467</v>
      </c>
      <c r="R5165" s="2" t="s">
        <v>63</v>
      </c>
      <c r="S5165" s="5" t="s">
        <v>25</v>
      </c>
    </row>
    <row r="5166" spans="1:19" x14ac:dyDescent="0.35">
      <c r="A5166">
        <v>1906</v>
      </c>
      <c r="B5166" t="s">
        <v>19</v>
      </c>
      <c r="C5166" t="s">
        <v>20</v>
      </c>
      <c r="D5166" t="s">
        <v>42</v>
      </c>
      <c r="E5166" s="2" t="s">
        <v>22</v>
      </c>
      <c r="F5166" t="s">
        <v>701</v>
      </c>
      <c r="G5166" t="s">
        <v>24</v>
      </c>
      <c r="H5166" t="s">
        <v>25</v>
      </c>
      <c r="I5166" s="2" t="s">
        <v>352</v>
      </c>
      <c r="J5166">
        <f>(LEFT(I5166,FIND("|",I5166)-1)*12)+RIGHT(I5166,LEN(I5166)-FIND("|",I5166))</f>
        <v>164</v>
      </c>
      <c r="K5166" t="s">
        <v>34</v>
      </c>
      <c r="L5166" t="s">
        <v>28</v>
      </c>
      <c r="M5166">
        <v>56.5</v>
      </c>
      <c r="N5166" s="2" t="s">
        <v>29</v>
      </c>
      <c r="O5166" t="s">
        <v>30</v>
      </c>
      <c r="P5166" t="s">
        <v>31</v>
      </c>
      <c r="Q5166">
        <v>41</v>
      </c>
      <c r="R5166" s="2" t="s">
        <v>63</v>
      </c>
      <c r="S5166" s="5" t="s">
        <v>25</v>
      </c>
    </row>
    <row r="5167" spans="1:19" x14ac:dyDescent="0.35">
      <c r="A5167">
        <v>1906</v>
      </c>
      <c r="B5167" t="s">
        <v>19</v>
      </c>
      <c r="C5167" t="s">
        <v>20</v>
      </c>
      <c r="D5167" t="s">
        <v>49</v>
      </c>
      <c r="E5167" s="2" t="s">
        <v>22</v>
      </c>
      <c r="F5167" t="s">
        <v>701</v>
      </c>
      <c r="G5167" t="s">
        <v>24</v>
      </c>
      <c r="H5167" t="s">
        <v>25</v>
      </c>
      <c r="I5167" s="2" t="s">
        <v>284</v>
      </c>
      <c r="J5167">
        <f>(LEFT(I5167,FIND("|",I5167)-1)*12)+RIGHT(I5167,LEN(I5167)-FIND("|",I5167))</f>
        <v>115</v>
      </c>
      <c r="K5167" t="s">
        <v>27</v>
      </c>
      <c r="L5167" t="s">
        <v>28</v>
      </c>
      <c r="M5167">
        <v>56.5</v>
      </c>
      <c r="N5167" s="2" t="s">
        <v>29</v>
      </c>
      <c r="O5167" t="s">
        <v>30</v>
      </c>
      <c r="P5167" t="s">
        <v>31</v>
      </c>
      <c r="Q5167">
        <v>504</v>
      </c>
      <c r="R5167" s="2" t="s">
        <v>66</v>
      </c>
      <c r="S5167" s="5" t="s">
        <v>25</v>
      </c>
    </row>
    <row r="5168" spans="1:19" x14ac:dyDescent="0.35">
      <c r="A5168">
        <v>1906</v>
      </c>
      <c r="B5168" t="s">
        <v>19</v>
      </c>
      <c r="C5168" t="s">
        <v>20</v>
      </c>
      <c r="D5168" t="s">
        <v>49</v>
      </c>
      <c r="E5168" s="2" t="s">
        <v>22</v>
      </c>
      <c r="F5168" t="s">
        <v>701</v>
      </c>
      <c r="G5168" t="s">
        <v>24</v>
      </c>
      <c r="H5168" t="s">
        <v>25</v>
      </c>
      <c r="I5168" s="2" t="s">
        <v>348</v>
      </c>
      <c r="J5168">
        <f>(LEFT(I5168,FIND("|",I5168)-1)*12)+RIGHT(I5168,LEN(I5168)-FIND("|",I5168))</f>
        <v>174</v>
      </c>
      <c r="K5168" t="s">
        <v>34</v>
      </c>
      <c r="L5168" t="s">
        <v>28</v>
      </c>
      <c r="M5168">
        <v>56.5</v>
      </c>
      <c r="N5168" s="2" t="s">
        <v>29</v>
      </c>
      <c r="O5168" t="s">
        <v>30</v>
      </c>
      <c r="P5168" t="s">
        <v>31</v>
      </c>
      <c r="Q5168">
        <v>32</v>
      </c>
      <c r="R5168" s="2" t="s">
        <v>66</v>
      </c>
      <c r="S5168" s="5" t="s">
        <v>25</v>
      </c>
    </row>
    <row r="5169" spans="1:19" x14ac:dyDescent="0.35">
      <c r="A5169">
        <v>1906</v>
      </c>
      <c r="B5169" t="s">
        <v>19</v>
      </c>
      <c r="C5169" t="s">
        <v>20</v>
      </c>
      <c r="D5169" t="s">
        <v>68</v>
      </c>
      <c r="E5169" s="2" t="s">
        <v>22</v>
      </c>
      <c r="F5169" t="s">
        <v>701</v>
      </c>
      <c r="G5169" t="s">
        <v>24</v>
      </c>
      <c r="H5169" t="s">
        <v>25</v>
      </c>
      <c r="I5169" s="2" t="s">
        <v>690</v>
      </c>
      <c r="J5169">
        <f>(LEFT(I5169,FIND("|",I5169)-1)*12)+RIGHT(I5169,LEN(I5169)-FIND("|",I5169))</f>
        <v>103</v>
      </c>
      <c r="K5169" t="s">
        <v>27</v>
      </c>
      <c r="L5169" t="s">
        <v>28</v>
      </c>
      <c r="M5169">
        <v>56.5</v>
      </c>
      <c r="N5169" s="2" t="s">
        <v>29</v>
      </c>
      <c r="O5169" t="s">
        <v>30</v>
      </c>
      <c r="P5169" t="s">
        <v>31</v>
      </c>
      <c r="Q5169">
        <v>137</v>
      </c>
      <c r="R5169" s="2" t="s">
        <v>70</v>
      </c>
      <c r="S5169" s="5" t="s">
        <v>25</v>
      </c>
    </row>
    <row r="5170" spans="1:19" x14ac:dyDescent="0.35">
      <c r="A5170">
        <v>1906</v>
      </c>
      <c r="B5170" t="s">
        <v>19</v>
      </c>
      <c r="C5170" t="s">
        <v>20</v>
      </c>
      <c r="D5170" t="s">
        <v>68</v>
      </c>
      <c r="E5170" s="2" t="s">
        <v>22</v>
      </c>
      <c r="F5170" t="s">
        <v>701</v>
      </c>
      <c r="G5170" t="s">
        <v>24</v>
      </c>
      <c r="H5170" t="s">
        <v>25</v>
      </c>
      <c r="I5170" s="2" t="s">
        <v>702</v>
      </c>
      <c r="J5170">
        <f>(LEFT(I5170,FIND("|",I5170)-1)*12)+RIGHT(I5170,LEN(I5170)-FIND("|",I5170))</f>
        <v>180</v>
      </c>
      <c r="K5170" t="s">
        <v>34</v>
      </c>
      <c r="L5170" t="s">
        <v>28</v>
      </c>
      <c r="M5170">
        <v>56.5</v>
      </c>
      <c r="N5170" s="2" t="s">
        <v>29</v>
      </c>
      <c r="O5170" t="s">
        <v>30</v>
      </c>
      <c r="P5170" t="s">
        <v>31</v>
      </c>
      <c r="Q5170">
        <v>1</v>
      </c>
      <c r="R5170" s="2" t="s">
        <v>70</v>
      </c>
      <c r="S5170" s="5" t="s">
        <v>25</v>
      </c>
    </row>
    <row r="5171" spans="1:19" x14ac:dyDescent="0.35">
      <c r="A5171">
        <v>1906</v>
      </c>
      <c r="B5171" t="s">
        <v>19</v>
      </c>
      <c r="C5171" t="s">
        <v>20</v>
      </c>
      <c r="D5171" t="s">
        <v>71</v>
      </c>
      <c r="E5171" s="2" t="s">
        <v>22</v>
      </c>
      <c r="F5171" t="s">
        <v>701</v>
      </c>
      <c r="G5171" t="s">
        <v>24</v>
      </c>
      <c r="H5171" t="s">
        <v>25</v>
      </c>
      <c r="I5171" s="2" t="s">
        <v>358</v>
      </c>
      <c r="J5171">
        <f>(LEFT(I5171,FIND("|",I5171)-1)*12)+RIGHT(I5171,LEN(I5171)-FIND("|",I5171))</f>
        <v>113</v>
      </c>
      <c r="K5171" t="s">
        <v>27</v>
      </c>
      <c r="L5171" t="s">
        <v>28</v>
      </c>
      <c r="M5171">
        <v>56.5</v>
      </c>
      <c r="N5171" s="2" t="s">
        <v>29</v>
      </c>
      <c r="O5171" t="s">
        <v>30</v>
      </c>
      <c r="P5171" t="s">
        <v>31</v>
      </c>
      <c r="Q5171">
        <v>258</v>
      </c>
      <c r="R5171" s="2" t="s">
        <v>125</v>
      </c>
      <c r="S5171" s="5" t="s">
        <v>25</v>
      </c>
    </row>
    <row r="5172" spans="1:19" x14ac:dyDescent="0.35">
      <c r="A5172">
        <v>1906</v>
      </c>
      <c r="B5172" t="s">
        <v>19</v>
      </c>
      <c r="C5172" t="s">
        <v>20</v>
      </c>
      <c r="D5172" t="s">
        <v>71</v>
      </c>
      <c r="E5172" s="2" t="s">
        <v>22</v>
      </c>
      <c r="F5172" t="s">
        <v>701</v>
      </c>
      <c r="G5172" t="s">
        <v>24</v>
      </c>
      <c r="H5172" t="s">
        <v>25</v>
      </c>
      <c r="I5172" s="2" t="s">
        <v>278</v>
      </c>
      <c r="J5172">
        <f>(LEFT(I5172,FIND("|",I5172)-1)*12)+RIGHT(I5172,LEN(I5172)-FIND("|",I5172))</f>
        <v>153</v>
      </c>
      <c r="K5172" t="s">
        <v>34</v>
      </c>
      <c r="L5172" t="s">
        <v>28</v>
      </c>
      <c r="M5172">
        <v>56.5</v>
      </c>
      <c r="N5172" s="2" t="s">
        <v>29</v>
      </c>
      <c r="O5172" t="s">
        <v>30</v>
      </c>
      <c r="P5172" t="s">
        <v>31</v>
      </c>
      <c r="Q5172">
        <v>11</v>
      </c>
      <c r="R5172" s="2" t="s">
        <v>125</v>
      </c>
      <c r="S5172" s="5" t="s">
        <v>25</v>
      </c>
    </row>
    <row r="5173" spans="1:19" x14ac:dyDescent="0.35">
      <c r="A5173">
        <v>1906</v>
      </c>
      <c r="B5173" t="s">
        <v>19</v>
      </c>
      <c r="C5173" t="s">
        <v>20</v>
      </c>
      <c r="D5173" t="s">
        <v>74</v>
      </c>
      <c r="E5173" s="2" t="s">
        <v>22</v>
      </c>
      <c r="F5173" t="s">
        <v>701</v>
      </c>
      <c r="G5173" t="s">
        <v>24</v>
      </c>
      <c r="H5173" t="s">
        <v>25</v>
      </c>
      <c r="I5173" s="2" t="s">
        <v>389</v>
      </c>
      <c r="J5173">
        <f>(LEFT(I5173,FIND("|",I5173)-1)*12)+RIGHT(I5173,LEN(I5173)-FIND("|",I5173))</f>
        <v>128</v>
      </c>
      <c r="K5173" t="s">
        <v>27</v>
      </c>
      <c r="L5173" t="s">
        <v>28</v>
      </c>
      <c r="M5173">
        <v>56.5</v>
      </c>
      <c r="N5173" s="2" t="s">
        <v>29</v>
      </c>
      <c r="O5173" t="s">
        <v>30</v>
      </c>
      <c r="P5173" t="s">
        <v>31</v>
      </c>
      <c r="Q5173">
        <v>273</v>
      </c>
      <c r="R5173" s="2" t="s">
        <v>76</v>
      </c>
      <c r="S5173" s="5" t="s">
        <v>25</v>
      </c>
    </row>
    <row r="5174" spans="1:19" x14ac:dyDescent="0.35">
      <c r="A5174">
        <v>1906</v>
      </c>
      <c r="B5174" t="s">
        <v>19</v>
      </c>
      <c r="C5174" t="s">
        <v>20</v>
      </c>
      <c r="D5174" t="s">
        <v>74</v>
      </c>
      <c r="E5174" s="2" t="s">
        <v>22</v>
      </c>
      <c r="F5174" t="s">
        <v>701</v>
      </c>
      <c r="G5174" t="s">
        <v>24</v>
      </c>
      <c r="H5174" t="s">
        <v>25</v>
      </c>
      <c r="I5174" s="2" t="s">
        <v>512</v>
      </c>
      <c r="J5174">
        <f>(LEFT(I5174,FIND("|",I5174)-1)*12)+RIGHT(I5174,LEN(I5174)-FIND("|",I5174))</f>
        <v>221</v>
      </c>
      <c r="K5174" t="s">
        <v>34</v>
      </c>
      <c r="L5174" t="s">
        <v>28</v>
      </c>
      <c r="M5174">
        <v>56.5</v>
      </c>
      <c r="N5174" s="2" t="s">
        <v>29</v>
      </c>
      <c r="O5174" t="s">
        <v>30</v>
      </c>
      <c r="P5174" t="s">
        <v>31</v>
      </c>
      <c r="Q5174">
        <v>33</v>
      </c>
      <c r="R5174" s="2" t="s">
        <v>76</v>
      </c>
      <c r="S5174" s="5" t="s">
        <v>25</v>
      </c>
    </row>
    <row r="5175" spans="1:19" x14ac:dyDescent="0.35">
      <c r="A5175">
        <v>1906</v>
      </c>
      <c r="B5175" t="s">
        <v>19</v>
      </c>
      <c r="C5175" t="s">
        <v>20</v>
      </c>
      <c r="D5175" t="s">
        <v>78</v>
      </c>
      <c r="E5175" s="2" t="s">
        <v>22</v>
      </c>
      <c r="F5175" t="s">
        <v>701</v>
      </c>
      <c r="G5175" t="s">
        <v>24</v>
      </c>
      <c r="H5175" t="s">
        <v>25</v>
      </c>
      <c r="I5175" s="2" t="s">
        <v>377</v>
      </c>
      <c r="J5175">
        <f>(LEFT(I5175,FIND("|",I5175)-1)*12)+RIGHT(I5175,LEN(I5175)-FIND("|",I5175))</f>
        <v>87</v>
      </c>
      <c r="K5175" t="s">
        <v>27</v>
      </c>
      <c r="L5175" t="s">
        <v>28</v>
      </c>
      <c r="M5175">
        <v>56.5</v>
      </c>
      <c r="N5175" s="2" t="s">
        <v>29</v>
      </c>
      <c r="O5175" t="s">
        <v>30</v>
      </c>
      <c r="P5175" t="s">
        <v>31</v>
      </c>
      <c r="Q5175">
        <v>730</v>
      </c>
      <c r="R5175" s="2" t="s">
        <v>80</v>
      </c>
      <c r="S5175" s="5" t="s">
        <v>25</v>
      </c>
    </row>
    <row r="5176" spans="1:19" x14ac:dyDescent="0.35">
      <c r="A5176">
        <v>1906</v>
      </c>
      <c r="B5176" t="s">
        <v>19</v>
      </c>
      <c r="C5176" t="s">
        <v>20</v>
      </c>
      <c r="D5176" t="s">
        <v>78</v>
      </c>
      <c r="E5176" s="2" t="s">
        <v>22</v>
      </c>
      <c r="F5176" t="s">
        <v>701</v>
      </c>
      <c r="G5176" t="s">
        <v>24</v>
      </c>
      <c r="H5176" t="s">
        <v>25</v>
      </c>
      <c r="I5176" s="2" t="s">
        <v>102</v>
      </c>
      <c r="J5176">
        <f>(LEFT(I5176,FIND("|",I5176)-1)*12)+RIGHT(I5176,LEN(I5176)-FIND("|",I5176))</f>
        <v>141</v>
      </c>
      <c r="K5176" t="s">
        <v>34</v>
      </c>
      <c r="L5176" t="s">
        <v>28</v>
      </c>
      <c r="M5176">
        <v>56.5</v>
      </c>
      <c r="N5176" s="2" t="s">
        <v>29</v>
      </c>
      <c r="O5176" t="s">
        <v>30</v>
      </c>
      <c r="P5176" t="s">
        <v>31</v>
      </c>
      <c r="Q5176">
        <v>15</v>
      </c>
      <c r="R5176" s="2" t="s">
        <v>80</v>
      </c>
      <c r="S5176" s="5" t="s">
        <v>25</v>
      </c>
    </row>
    <row r="5177" spans="1:19" x14ac:dyDescent="0.35">
      <c r="A5177">
        <v>1906</v>
      </c>
      <c r="B5177" t="s">
        <v>19</v>
      </c>
      <c r="C5177" t="s">
        <v>20</v>
      </c>
      <c r="D5177" t="s">
        <v>82</v>
      </c>
      <c r="E5177" s="2" t="s">
        <v>22</v>
      </c>
      <c r="F5177" t="s">
        <v>701</v>
      </c>
      <c r="G5177" t="s">
        <v>24</v>
      </c>
      <c r="H5177" t="s">
        <v>25</v>
      </c>
      <c r="I5177" s="2" t="s">
        <v>379</v>
      </c>
      <c r="J5177">
        <f>(LEFT(I5177,FIND("|",I5177)-1)*12)+RIGHT(I5177,LEN(I5177)-FIND("|",I5177))</f>
        <v>104</v>
      </c>
      <c r="K5177" t="s">
        <v>27</v>
      </c>
      <c r="L5177" t="s">
        <v>28</v>
      </c>
      <c r="M5177">
        <v>56.5</v>
      </c>
      <c r="N5177" s="2" t="s">
        <v>29</v>
      </c>
      <c r="O5177" t="s">
        <v>30</v>
      </c>
      <c r="P5177" t="s">
        <v>31</v>
      </c>
      <c r="Q5177">
        <v>591</v>
      </c>
      <c r="R5177" s="2" t="s">
        <v>132</v>
      </c>
      <c r="S5177" s="5" t="s">
        <v>25</v>
      </c>
    </row>
    <row r="5178" spans="1:19" x14ac:dyDescent="0.35">
      <c r="A5178">
        <v>1906</v>
      </c>
      <c r="B5178" t="s">
        <v>19</v>
      </c>
      <c r="C5178" t="s">
        <v>20</v>
      </c>
      <c r="D5178" t="s">
        <v>82</v>
      </c>
      <c r="E5178" s="2" t="s">
        <v>22</v>
      </c>
      <c r="F5178" t="s">
        <v>701</v>
      </c>
      <c r="G5178" t="s">
        <v>24</v>
      </c>
      <c r="H5178" t="s">
        <v>25</v>
      </c>
      <c r="I5178" s="2" t="s">
        <v>387</v>
      </c>
      <c r="J5178">
        <f>(LEFT(I5178,FIND("|",I5178)-1)*12)+RIGHT(I5178,LEN(I5178)-FIND("|",I5178))</f>
        <v>150</v>
      </c>
      <c r="K5178" t="s">
        <v>34</v>
      </c>
      <c r="L5178" t="s">
        <v>28</v>
      </c>
      <c r="M5178">
        <v>56.5</v>
      </c>
      <c r="N5178" s="2" t="s">
        <v>29</v>
      </c>
      <c r="O5178" t="s">
        <v>30</v>
      </c>
      <c r="P5178" t="s">
        <v>31</v>
      </c>
      <c r="Q5178">
        <v>11</v>
      </c>
      <c r="R5178" s="2" t="s">
        <v>132</v>
      </c>
      <c r="S5178" s="5" t="s">
        <v>25</v>
      </c>
    </row>
    <row r="5179" spans="1:19" x14ac:dyDescent="0.35">
      <c r="A5179">
        <v>1906</v>
      </c>
      <c r="B5179" t="s">
        <v>19</v>
      </c>
      <c r="C5179" t="s">
        <v>20</v>
      </c>
      <c r="D5179" t="s">
        <v>86</v>
      </c>
      <c r="E5179" s="2" t="s">
        <v>22</v>
      </c>
      <c r="F5179" t="s">
        <v>701</v>
      </c>
      <c r="G5179" t="s">
        <v>24</v>
      </c>
      <c r="H5179" t="s">
        <v>25</v>
      </c>
      <c r="I5179" s="2" t="s">
        <v>33</v>
      </c>
      <c r="J5179">
        <f>(LEFT(I5179,FIND("|",I5179)-1)*12)+RIGHT(I5179,LEN(I5179)-FIND("|",I5179))</f>
        <v>118</v>
      </c>
      <c r="K5179" t="s">
        <v>27</v>
      </c>
      <c r="L5179" t="s">
        <v>28</v>
      </c>
      <c r="M5179">
        <v>56.5</v>
      </c>
      <c r="N5179" s="2" t="s">
        <v>29</v>
      </c>
      <c r="O5179" t="s">
        <v>30</v>
      </c>
      <c r="P5179" t="s">
        <v>31</v>
      </c>
      <c r="Q5179">
        <v>112</v>
      </c>
      <c r="R5179" s="2" t="s">
        <v>88</v>
      </c>
      <c r="S5179" s="5" t="s">
        <v>25</v>
      </c>
    </row>
    <row r="5180" spans="1:19" x14ac:dyDescent="0.35">
      <c r="A5180">
        <v>1906</v>
      </c>
      <c r="B5180" t="s">
        <v>19</v>
      </c>
      <c r="C5180" t="s">
        <v>20</v>
      </c>
      <c r="D5180" t="s">
        <v>86</v>
      </c>
      <c r="E5180" s="2" t="s">
        <v>22</v>
      </c>
      <c r="F5180" t="s">
        <v>701</v>
      </c>
      <c r="G5180" t="s">
        <v>24</v>
      </c>
      <c r="H5180" t="s">
        <v>25</v>
      </c>
      <c r="I5180" s="2" t="s">
        <v>480</v>
      </c>
      <c r="J5180">
        <f>(LEFT(I5180,FIND("|",I5180)-1)*12)+RIGHT(I5180,LEN(I5180)-FIND("|",I5180))</f>
        <v>237</v>
      </c>
      <c r="K5180" t="s">
        <v>34</v>
      </c>
      <c r="L5180" t="s">
        <v>28</v>
      </c>
      <c r="M5180">
        <v>56.5</v>
      </c>
      <c r="N5180" s="2" t="s">
        <v>29</v>
      </c>
      <c r="O5180" t="s">
        <v>30</v>
      </c>
      <c r="P5180" t="s">
        <v>31</v>
      </c>
      <c r="Q5180">
        <v>4</v>
      </c>
      <c r="R5180" s="2" t="s">
        <v>88</v>
      </c>
      <c r="S5180" s="5" t="s">
        <v>25</v>
      </c>
    </row>
    <row r="5181" spans="1:19" x14ac:dyDescent="0.35">
      <c r="A5181">
        <v>1906</v>
      </c>
      <c r="B5181" t="s">
        <v>19</v>
      </c>
      <c r="C5181" t="s">
        <v>20</v>
      </c>
      <c r="D5181" t="s">
        <v>89</v>
      </c>
      <c r="E5181" s="2" t="s">
        <v>22</v>
      </c>
      <c r="F5181" t="s">
        <v>701</v>
      </c>
      <c r="G5181" t="s">
        <v>24</v>
      </c>
      <c r="H5181" t="s">
        <v>25</v>
      </c>
      <c r="I5181" s="2" t="s">
        <v>569</v>
      </c>
      <c r="J5181">
        <f>(LEFT(I5181,FIND("|",I5181)-1)*12)+RIGHT(I5181,LEN(I5181)-FIND("|",I5181))</f>
        <v>107</v>
      </c>
      <c r="K5181" t="s">
        <v>27</v>
      </c>
      <c r="L5181" t="s">
        <v>28</v>
      </c>
      <c r="M5181">
        <v>56.5</v>
      </c>
      <c r="N5181" s="2" t="s">
        <v>29</v>
      </c>
      <c r="O5181" t="s">
        <v>30</v>
      </c>
      <c r="P5181" t="s">
        <v>31</v>
      </c>
      <c r="Q5181">
        <v>178</v>
      </c>
      <c r="R5181" s="2" t="s">
        <v>91</v>
      </c>
      <c r="S5181" s="5" t="s">
        <v>25</v>
      </c>
    </row>
    <row r="5182" spans="1:19" x14ac:dyDescent="0.35">
      <c r="A5182">
        <v>1906</v>
      </c>
      <c r="B5182" t="s">
        <v>19</v>
      </c>
      <c r="C5182" t="s">
        <v>20</v>
      </c>
      <c r="D5182" t="s">
        <v>89</v>
      </c>
      <c r="E5182" s="2" t="s">
        <v>22</v>
      </c>
      <c r="F5182" t="s">
        <v>701</v>
      </c>
      <c r="G5182" t="s">
        <v>24</v>
      </c>
      <c r="H5182" t="s">
        <v>25</v>
      </c>
      <c r="I5182" s="2" t="s">
        <v>227</v>
      </c>
      <c r="J5182">
        <f>(LEFT(I5182,FIND("|",I5182)-1)*12)+RIGHT(I5182,LEN(I5182)-FIND("|",I5182))</f>
        <v>194</v>
      </c>
      <c r="K5182" t="s">
        <v>34</v>
      </c>
      <c r="L5182" t="s">
        <v>28</v>
      </c>
      <c r="M5182">
        <v>56.5</v>
      </c>
      <c r="N5182" s="2" t="s">
        <v>29</v>
      </c>
      <c r="O5182" t="s">
        <v>30</v>
      </c>
      <c r="P5182" t="s">
        <v>31</v>
      </c>
      <c r="Q5182">
        <v>39</v>
      </c>
      <c r="R5182" s="2" t="s">
        <v>91</v>
      </c>
      <c r="S5182" s="5" t="s">
        <v>25</v>
      </c>
    </row>
    <row r="5183" spans="1:19" x14ac:dyDescent="0.35">
      <c r="A5183">
        <v>1906</v>
      </c>
      <c r="B5183" t="s">
        <v>19</v>
      </c>
      <c r="C5183" t="s">
        <v>20</v>
      </c>
      <c r="D5183" t="s">
        <v>52</v>
      </c>
      <c r="E5183" s="2" t="s">
        <v>22</v>
      </c>
      <c r="F5183" t="s">
        <v>701</v>
      </c>
      <c r="G5183" t="s">
        <v>24</v>
      </c>
      <c r="H5183" t="s">
        <v>25</v>
      </c>
      <c r="I5183" s="2" t="s">
        <v>144</v>
      </c>
      <c r="J5183">
        <f>(LEFT(I5183,FIND("|",I5183)-1)*12)+RIGHT(I5183,LEN(I5183)-FIND("|",I5183))</f>
        <v>125</v>
      </c>
      <c r="K5183" t="s">
        <v>27</v>
      </c>
      <c r="L5183" t="s">
        <v>28</v>
      </c>
      <c r="M5183">
        <v>56.5</v>
      </c>
      <c r="N5183" s="2" t="s">
        <v>29</v>
      </c>
      <c r="O5183" t="s">
        <v>30</v>
      </c>
      <c r="P5183" t="s">
        <v>31</v>
      </c>
      <c r="Q5183">
        <v>344</v>
      </c>
      <c r="R5183" s="2" t="s">
        <v>93</v>
      </c>
      <c r="S5183" s="5" t="s">
        <v>25</v>
      </c>
    </row>
    <row r="5184" spans="1:19" x14ac:dyDescent="0.35">
      <c r="A5184">
        <v>1906</v>
      </c>
      <c r="B5184" t="s">
        <v>19</v>
      </c>
      <c r="C5184" t="s">
        <v>20</v>
      </c>
      <c r="D5184" t="s">
        <v>52</v>
      </c>
      <c r="E5184" s="2" t="s">
        <v>22</v>
      </c>
      <c r="F5184" t="s">
        <v>701</v>
      </c>
      <c r="G5184" t="s">
        <v>24</v>
      </c>
      <c r="H5184" t="s">
        <v>25</v>
      </c>
      <c r="I5184" s="2" t="s">
        <v>515</v>
      </c>
      <c r="J5184">
        <f>(LEFT(I5184,FIND("|",I5184)-1)*12)+RIGHT(I5184,LEN(I5184)-FIND("|",I5184))</f>
        <v>136</v>
      </c>
      <c r="K5184" t="s">
        <v>34</v>
      </c>
      <c r="L5184" t="s">
        <v>28</v>
      </c>
      <c r="M5184">
        <v>56.5</v>
      </c>
      <c r="N5184" s="2" t="s">
        <v>29</v>
      </c>
      <c r="O5184" t="s">
        <v>30</v>
      </c>
      <c r="P5184" t="s">
        <v>31</v>
      </c>
      <c r="Q5184">
        <v>6</v>
      </c>
      <c r="R5184" s="2" t="s">
        <v>93</v>
      </c>
      <c r="S5184" s="5" t="s">
        <v>25</v>
      </c>
    </row>
    <row r="5185" spans="1:19" x14ac:dyDescent="0.35">
      <c r="A5185">
        <v>1906</v>
      </c>
      <c r="B5185" t="s">
        <v>19</v>
      </c>
      <c r="C5185" t="s">
        <v>20</v>
      </c>
      <c r="D5185" t="s">
        <v>55</v>
      </c>
      <c r="E5185" s="2" t="s">
        <v>22</v>
      </c>
      <c r="F5185" t="s">
        <v>701</v>
      </c>
      <c r="G5185" t="s">
        <v>24</v>
      </c>
      <c r="H5185" t="s">
        <v>25</v>
      </c>
      <c r="I5185" s="2" t="s">
        <v>144</v>
      </c>
      <c r="J5185">
        <f>(LEFT(I5185,FIND("|",I5185)-1)*12)+RIGHT(I5185,LEN(I5185)-FIND("|",I5185))</f>
        <v>125</v>
      </c>
      <c r="K5185" t="s">
        <v>27</v>
      </c>
      <c r="L5185" t="s">
        <v>28</v>
      </c>
      <c r="M5185">
        <v>56.5</v>
      </c>
      <c r="N5185" s="2" t="s">
        <v>29</v>
      </c>
      <c r="O5185" t="s">
        <v>30</v>
      </c>
      <c r="P5185" t="s">
        <v>31</v>
      </c>
      <c r="Q5185">
        <v>944</v>
      </c>
      <c r="R5185" s="2" t="s">
        <v>57</v>
      </c>
      <c r="S5185" s="5" t="s">
        <v>25</v>
      </c>
    </row>
    <row r="5186" spans="1:19" x14ac:dyDescent="0.35">
      <c r="A5186">
        <v>1906</v>
      </c>
      <c r="B5186" t="s">
        <v>19</v>
      </c>
      <c r="C5186" t="s">
        <v>20</v>
      </c>
      <c r="D5186" t="s">
        <v>55</v>
      </c>
      <c r="E5186" s="2" t="s">
        <v>22</v>
      </c>
      <c r="F5186" t="s">
        <v>701</v>
      </c>
      <c r="G5186" t="s">
        <v>24</v>
      </c>
      <c r="H5186" t="s">
        <v>25</v>
      </c>
      <c r="I5186" s="2" t="s">
        <v>277</v>
      </c>
      <c r="J5186">
        <f>(LEFT(I5186,FIND("|",I5186)-1)*12)+RIGHT(I5186,LEN(I5186)-FIND("|",I5186))</f>
        <v>146</v>
      </c>
      <c r="K5186" t="s">
        <v>34</v>
      </c>
      <c r="L5186" t="s">
        <v>28</v>
      </c>
      <c r="M5186">
        <v>56.5</v>
      </c>
      <c r="N5186" s="2" t="s">
        <v>29</v>
      </c>
      <c r="O5186" t="s">
        <v>30</v>
      </c>
      <c r="P5186" t="s">
        <v>31</v>
      </c>
      <c r="Q5186">
        <v>15</v>
      </c>
      <c r="R5186" s="2" t="s">
        <v>57</v>
      </c>
      <c r="S5186" s="5" t="s">
        <v>25</v>
      </c>
    </row>
    <row r="5187" spans="1:19" x14ac:dyDescent="0.35">
      <c r="A5187">
        <v>1906</v>
      </c>
      <c r="B5187" t="s">
        <v>19</v>
      </c>
      <c r="C5187" t="s">
        <v>99</v>
      </c>
      <c r="D5187" t="s">
        <v>25</v>
      </c>
      <c r="E5187" s="2" t="s">
        <v>22</v>
      </c>
      <c r="F5187" t="s">
        <v>701</v>
      </c>
      <c r="G5187" t="s">
        <v>24</v>
      </c>
      <c r="H5187" t="s">
        <v>25</v>
      </c>
      <c r="I5187" s="2" t="s">
        <v>283</v>
      </c>
      <c r="J5187">
        <f>(LEFT(I5187,FIND("|",I5187)-1)*12)+RIGHT(I5187,LEN(I5187)-FIND("|",I5187))</f>
        <v>116</v>
      </c>
      <c r="K5187" t="s">
        <v>27</v>
      </c>
      <c r="L5187" t="s">
        <v>28</v>
      </c>
      <c r="M5187">
        <v>56.5</v>
      </c>
      <c r="N5187" s="2" t="s">
        <v>29</v>
      </c>
      <c r="O5187" t="s">
        <v>30</v>
      </c>
      <c r="P5187" t="s">
        <v>31</v>
      </c>
      <c r="Q5187">
        <v>225</v>
      </c>
      <c r="R5187" s="2" t="s">
        <v>139</v>
      </c>
      <c r="S5187" s="5" t="s">
        <v>25</v>
      </c>
    </row>
    <row r="5188" spans="1:19" x14ac:dyDescent="0.35">
      <c r="A5188">
        <v>1906</v>
      </c>
      <c r="B5188" t="s">
        <v>19</v>
      </c>
      <c r="C5188" t="s">
        <v>99</v>
      </c>
      <c r="D5188" t="s">
        <v>25</v>
      </c>
      <c r="E5188" s="2" t="s">
        <v>22</v>
      </c>
      <c r="F5188" t="s">
        <v>701</v>
      </c>
      <c r="G5188" t="s">
        <v>24</v>
      </c>
      <c r="H5188" t="s">
        <v>25</v>
      </c>
      <c r="I5188" s="2" t="s">
        <v>567</v>
      </c>
      <c r="J5188">
        <f>(LEFT(I5188,FIND("|",I5188)-1)*12)+RIGHT(I5188,LEN(I5188)-FIND("|",I5188))</f>
        <v>162</v>
      </c>
      <c r="K5188" t="s">
        <v>34</v>
      </c>
      <c r="L5188" t="s">
        <v>28</v>
      </c>
      <c r="M5188">
        <v>56.5</v>
      </c>
      <c r="N5188" s="2" t="s">
        <v>29</v>
      </c>
      <c r="O5188" t="s">
        <v>30</v>
      </c>
      <c r="P5188" t="s">
        <v>31</v>
      </c>
      <c r="Q5188">
        <v>1</v>
      </c>
      <c r="R5188" s="2" t="s">
        <v>139</v>
      </c>
      <c r="S5188" s="5" t="s">
        <v>25</v>
      </c>
    </row>
    <row r="5189" spans="1:19" x14ac:dyDescent="0.35">
      <c r="A5189">
        <v>1906</v>
      </c>
      <c r="B5189" t="s">
        <v>19</v>
      </c>
      <c r="C5189" t="s">
        <v>20</v>
      </c>
      <c r="D5189" t="s">
        <v>58</v>
      </c>
      <c r="E5189" s="2" t="s">
        <v>22</v>
      </c>
      <c r="F5189" t="s">
        <v>703</v>
      </c>
      <c r="G5189" t="s">
        <v>24</v>
      </c>
      <c r="H5189" t="s">
        <v>25</v>
      </c>
      <c r="I5189" s="2" t="s">
        <v>490</v>
      </c>
      <c r="J5189">
        <f>(LEFT(I5189,FIND("|",I5189)-1)*12)+RIGHT(I5189,LEN(I5189)-FIND("|",I5189))</f>
        <v>297</v>
      </c>
      <c r="K5189" t="s">
        <v>27</v>
      </c>
      <c r="L5189" t="s">
        <v>28</v>
      </c>
      <c r="M5189">
        <v>56.5</v>
      </c>
      <c r="N5189" s="2" t="s">
        <v>46</v>
      </c>
      <c r="O5189" t="s">
        <v>47</v>
      </c>
      <c r="P5189" t="s">
        <v>31</v>
      </c>
      <c r="Q5189">
        <v>208</v>
      </c>
      <c r="R5189" s="2" t="s">
        <v>116</v>
      </c>
      <c r="S5189" s="5" t="s">
        <v>25</v>
      </c>
    </row>
    <row r="5190" spans="1:19" x14ac:dyDescent="0.35">
      <c r="A5190">
        <v>1906</v>
      </c>
      <c r="B5190" t="s">
        <v>19</v>
      </c>
      <c r="C5190" t="s">
        <v>20</v>
      </c>
      <c r="D5190" t="s">
        <v>58</v>
      </c>
      <c r="E5190" s="2" t="s">
        <v>22</v>
      </c>
      <c r="F5190" t="s">
        <v>703</v>
      </c>
      <c r="G5190" t="s">
        <v>24</v>
      </c>
      <c r="H5190" t="s">
        <v>25</v>
      </c>
      <c r="I5190" s="2" t="s">
        <v>704</v>
      </c>
      <c r="J5190">
        <f>(LEFT(I5190,FIND("|",I5190)-1)*12)+RIGHT(I5190,LEN(I5190)-FIND("|",I5190))</f>
        <v>321</v>
      </c>
      <c r="K5190" t="s">
        <v>34</v>
      </c>
      <c r="L5190" t="s">
        <v>28</v>
      </c>
      <c r="M5190">
        <v>56.5</v>
      </c>
      <c r="N5190" s="2" t="s">
        <v>46</v>
      </c>
      <c r="O5190" t="s">
        <v>47</v>
      </c>
      <c r="P5190" t="s">
        <v>31</v>
      </c>
      <c r="Q5190">
        <v>65</v>
      </c>
      <c r="R5190" s="2" t="s">
        <v>116</v>
      </c>
      <c r="S5190" s="5" t="s">
        <v>25</v>
      </c>
    </row>
    <row r="5191" spans="1:19" x14ac:dyDescent="0.35">
      <c r="A5191">
        <v>1906</v>
      </c>
      <c r="B5191" t="s">
        <v>19</v>
      </c>
      <c r="C5191" t="s">
        <v>20</v>
      </c>
      <c r="D5191" t="s">
        <v>42</v>
      </c>
      <c r="E5191" s="2" t="s">
        <v>22</v>
      </c>
      <c r="F5191" t="s">
        <v>703</v>
      </c>
      <c r="G5191" t="s">
        <v>24</v>
      </c>
      <c r="H5191" t="s">
        <v>25</v>
      </c>
      <c r="I5191" s="2" t="s">
        <v>162</v>
      </c>
      <c r="J5191">
        <f>(LEFT(I5191,FIND("|",I5191)-1)*12)+RIGHT(I5191,LEN(I5191)-FIND("|",I5191))</f>
        <v>291</v>
      </c>
      <c r="K5191" t="s">
        <v>27</v>
      </c>
      <c r="L5191" t="s">
        <v>28</v>
      </c>
      <c r="M5191">
        <v>56.5</v>
      </c>
      <c r="N5191" s="2" t="s">
        <v>46</v>
      </c>
      <c r="O5191" t="s">
        <v>47</v>
      </c>
      <c r="P5191" t="s">
        <v>31</v>
      </c>
      <c r="Q5191">
        <v>605</v>
      </c>
      <c r="R5191" s="2" t="s">
        <v>63</v>
      </c>
      <c r="S5191" s="5" t="s">
        <v>25</v>
      </c>
    </row>
    <row r="5192" spans="1:19" x14ac:dyDescent="0.35">
      <c r="A5192">
        <v>1906</v>
      </c>
      <c r="B5192" t="s">
        <v>19</v>
      </c>
      <c r="C5192" t="s">
        <v>20</v>
      </c>
      <c r="D5192" t="s">
        <v>42</v>
      </c>
      <c r="E5192" s="2" t="s">
        <v>22</v>
      </c>
      <c r="F5192" t="s">
        <v>703</v>
      </c>
      <c r="G5192" t="s">
        <v>24</v>
      </c>
      <c r="H5192" t="s">
        <v>25</v>
      </c>
      <c r="I5192" s="2" t="s">
        <v>294</v>
      </c>
      <c r="J5192">
        <f>(LEFT(I5192,FIND("|",I5192)-1)*12)+RIGHT(I5192,LEN(I5192)-FIND("|",I5192))</f>
        <v>336</v>
      </c>
      <c r="K5192" t="s">
        <v>34</v>
      </c>
      <c r="L5192" t="s">
        <v>28</v>
      </c>
      <c r="M5192">
        <v>56.5</v>
      </c>
      <c r="N5192" s="2" t="s">
        <v>46</v>
      </c>
      <c r="O5192" t="s">
        <v>47</v>
      </c>
      <c r="P5192" t="s">
        <v>31</v>
      </c>
      <c r="Q5192">
        <v>211</v>
      </c>
      <c r="R5192" s="2" t="s">
        <v>63</v>
      </c>
      <c r="S5192" s="5" t="s">
        <v>25</v>
      </c>
    </row>
    <row r="5193" spans="1:19" x14ac:dyDescent="0.35">
      <c r="A5193">
        <v>1906</v>
      </c>
      <c r="B5193" t="s">
        <v>19</v>
      </c>
      <c r="C5193" t="s">
        <v>20</v>
      </c>
      <c r="D5193" t="s">
        <v>49</v>
      </c>
      <c r="E5193" s="2" t="s">
        <v>22</v>
      </c>
      <c r="F5193" t="s">
        <v>703</v>
      </c>
      <c r="G5193" t="s">
        <v>24</v>
      </c>
      <c r="H5193" t="s">
        <v>25</v>
      </c>
      <c r="I5193" s="2" t="s">
        <v>581</v>
      </c>
      <c r="J5193">
        <f>(LEFT(I5193,FIND("|",I5193)-1)*12)+RIGHT(I5193,LEN(I5193)-FIND("|",I5193))</f>
        <v>288</v>
      </c>
      <c r="K5193" t="s">
        <v>27</v>
      </c>
      <c r="L5193" t="s">
        <v>28</v>
      </c>
      <c r="M5193">
        <v>56.5</v>
      </c>
      <c r="N5193" s="2" t="s">
        <v>46</v>
      </c>
      <c r="O5193" t="s">
        <v>47</v>
      </c>
      <c r="P5193" t="s">
        <v>31</v>
      </c>
      <c r="Q5193">
        <v>391</v>
      </c>
      <c r="R5193" s="2" t="s">
        <v>51</v>
      </c>
      <c r="S5193" s="5" t="s">
        <v>25</v>
      </c>
    </row>
    <row r="5194" spans="1:19" x14ac:dyDescent="0.35">
      <c r="A5194">
        <v>1906</v>
      </c>
      <c r="B5194" t="s">
        <v>19</v>
      </c>
      <c r="C5194" t="s">
        <v>20</v>
      </c>
      <c r="D5194" t="s">
        <v>49</v>
      </c>
      <c r="E5194" s="2" t="s">
        <v>22</v>
      </c>
      <c r="F5194" t="s">
        <v>703</v>
      </c>
      <c r="G5194" t="s">
        <v>24</v>
      </c>
      <c r="H5194" t="s">
        <v>25</v>
      </c>
      <c r="I5194" s="2" t="s">
        <v>149</v>
      </c>
      <c r="J5194">
        <f>(LEFT(I5194,FIND("|",I5194)-1)*12)+RIGHT(I5194,LEN(I5194)-FIND("|",I5194))</f>
        <v>296</v>
      </c>
      <c r="K5194" t="s">
        <v>34</v>
      </c>
      <c r="L5194" t="s">
        <v>28</v>
      </c>
      <c r="M5194">
        <v>56.5</v>
      </c>
      <c r="N5194" s="2" t="s">
        <v>46</v>
      </c>
      <c r="O5194" t="s">
        <v>47</v>
      </c>
      <c r="P5194" t="s">
        <v>31</v>
      </c>
      <c r="Q5194">
        <v>56</v>
      </c>
      <c r="R5194" s="2" t="s">
        <v>51</v>
      </c>
      <c r="S5194" s="5" t="s">
        <v>25</v>
      </c>
    </row>
    <row r="5195" spans="1:19" x14ac:dyDescent="0.35">
      <c r="A5195">
        <v>1906</v>
      </c>
      <c r="B5195" t="s">
        <v>19</v>
      </c>
      <c r="C5195" t="s">
        <v>20</v>
      </c>
      <c r="D5195" t="s">
        <v>68</v>
      </c>
      <c r="E5195" s="2" t="s">
        <v>22</v>
      </c>
      <c r="F5195" t="s">
        <v>703</v>
      </c>
      <c r="G5195" t="s">
        <v>24</v>
      </c>
      <c r="H5195" t="s">
        <v>25</v>
      </c>
      <c r="I5195" s="2" t="s">
        <v>529</v>
      </c>
      <c r="J5195">
        <f>(LEFT(I5195,FIND("|",I5195)-1)*12)+RIGHT(I5195,LEN(I5195)-FIND("|",I5195))</f>
        <v>314</v>
      </c>
      <c r="K5195" t="s">
        <v>27</v>
      </c>
      <c r="L5195" t="s">
        <v>28</v>
      </c>
      <c r="M5195">
        <v>56.5</v>
      </c>
      <c r="N5195" s="2" t="s">
        <v>46</v>
      </c>
      <c r="O5195" t="s">
        <v>47</v>
      </c>
      <c r="P5195" t="s">
        <v>31</v>
      </c>
      <c r="Q5195">
        <v>84</v>
      </c>
      <c r="R5195" s="2" t="s">
        <v>70</v>
      </c>
      <c r="S5195" s="5" t="s">
        <v>25</v>
      </c>
    </row>
    <row r="5196" spans="1:19" x14ac:dyDescent="0.35">
      <c r="A5196">
        <v>1906</v>
      </c>
      <c r="B5196" t="s">
        <v>19</v>
      </c>
      <c r="C5196" t="s">
        <v>20</v>
      </c>
      <c r="D5196" t="s">
        <v>68</v>
      </c>
      <c r="E5196" s="2" t="s">
        <v>22</v>
      </c>
      <c r="F5196" t="s">
        <v>703</v>
      </c>
      <c r="G5196" t="s">
        <v>24</v>
      </c>
      <c r="H5196" t="s">
        <v>25</v>
      </c>
      <c r="I5196" s="2" t="s">
        <v>443</v>
      </c>
      <c r="J5196">
        <f>(LEFT(I5196,FIND("|",I5196)-1)*12)+RIGHT(I5196,LEN(I5196)-FIND("|",I5196))</f>
        <v>384</v>
      </c>
      <c r="K5196" t="s">
        <v>34</v>
      </c>
      <c r="L5196" t="s">
        <v>28</v>
      </c>
      <c r="M5196">
        <v>56.5</v>
      </c>
      <c r="N5196" s="2" t="s">
        <v>46</v>
      </c>
      <c r="O5196" t="s">
        <v>47</v>
      </c>
      <c r="P5196" t="s">
        <v>31</v>
      </c>
      <c r="Q5196">
        <v>90</v>
      </c>
      <c r="R5196" s="2" t="s">
        <v>70</v>
      </c>
      <c r="S5196" s="5" t="s">
        <v>25</v>
      </c>
    </row>
    <row r="5197" spans="1:19" x14ac:dyDescent="0.35">
      <c r="A5197">
        <v>1906</v>
      </c>
      <c r="B5197" t="s">
        <v>19</v>
      </c>
      <c r="C5197" t="s">
        <v>20</v>
      </c>
      <c r="D5197" t="s">
        <v>71</v>
      </c>
      <c r="E5197" s="2" t="s">
        <v>22</v>
      </c>
      <c r="F5197" t="s">
        <v>703</v>
      </c>
      <c r="G5197" t="s">
        <v>24</v>
      </c>
      <c r="H5197" t="s">
        <v>25</v>
      </c>
      <c r="I5197" s="2" t="s">
        <v>704</v>
      </c>
      <c r="J5197">
        <f>(LEFT(I5197,FIND("|",I5197)-1)*12)+RIGHT(I5197,LEN(I5197)-FIND("|",I5197))</f>
        <v>321</v>
      </c>
      <c r="K5197" t="s">
        <v>27</v>
      </c>
      <c r="L5197" t="s">
        <v>28</v>
      </c>
      <c r="M5197">
        <v>56.5</v>
      </c>
      <c r="N5197" s="2" t="s">
        <v>46</v>
      </c>
      <c r="O5197" t="s">
        <v>47</v>
      </c>
      <c r="P5197" t="s">
        <v>31</v>
      </c>
      <c r="Q5197">
        <v>315</v>
      </c>
      <c r="R5197" s="2" t="s">
        <v>125</v>
      </c>
      <c r="S5197" s="5" t="s">
        <v>25</v>
      </c>
    </row>
    <row r="5198" spans="1:19" x14ac:dyDescent="0.35">
      <c r="A5198">
        <v>1906</v>
      </c>
      <c r="B5198" t="s">
        <v>19</v>
      </c>
      <c r="C5198" t="s">
        <v>20</v>
      </c>
      <c r="D5198" t="s">
        <v>71</v>
      </c>
      <c r="E5198" s="2" t="s">
        <v>22</v>
      </c>
      <c r="F5198" t="s">
        <v>703</v>
      </c>
      <c r="G5198" t="s">
        <v>24</v>
      </c>
      <c r="H5198" t="s">
        <v>25</v>
      </c>
      <c r="I5198" s="2" t="s">
        <v>595</v>
      </c>
      <c r="J5198">
        <f>(LEFT(I5198,FIND("|",I5198)-1)*12)+RIGHT(I5198,LEN(I5198)-FIND("|",I5198))</f>
        <v>380</v>
      </c>
      <c r="K5198" t="s">
        <v>34</v>
      </c>
      <c r="L5198" t="s">
        <v>28</v>
      </c>
      <c r="M5198">
        <v>56.5</v>
      </c>
      <c r="N5198" s="2" t="s">
        <v>46</v>
      </c>
      <c r="O5198" t="s">
        <v>47</v>
      </c>
      <c r="P5198" t="s">
        <v>31</v>
      </c>
      <c r="Q5198">
        <v>78</v>
      </c>
      <c r="R5198" s="2" t="s">
        <v>125</v>
      </c>
      <c r="S5198" s="5" t="s">
        <v>25</v>
      </c>
    </row>
    <row r="5199" spans="1:19" x14ac:dyDescent="0.35">
      <c r="A5199">
        <v>1906</v>
      </c>
      <c r="B5199" t="s">
        <v>19</v>
      </c>
      <c r="C5199" t="s">
        <v>20</v>
      </c>
      <c r="D5199" t="s">
        <v>74</v>
      </c>
      <c r="E5199" s="2" t="s">
        <v>22</v>
      </c>
      <c r="F5199" t="s">
        <v>703</v>
      </c>
      <c r="G5199" t="s">
        <v>24</v>
      </c>
      <c r="H5199" t="s">
        <v>25</v>
      </c>
      <c r="I5199" s="2" t="s">
        <v>162</v>
      </c>
      <c r="J5199">
        <f>(LEFT(I5199,FIND("|",I5199)-1)*12)+RIGHT(I5199,LEN(I5199)-FIND("|",I5199))</f>
        <v>291</v>
      </c>
      <c r="K5199" t="s">
        <v>27</v>
      </c>
      <c r="L5199" t="s">
        <v>28</v>
      </c>
      <c r="M5199">
        <v>56.5</v>
      </c>
      <c r="N5199" s="2" t="s">
        <v>46</v>
      </c>
      <c r="O5199" t="s">
        <v>47</v>
      </c>
      <c r="P5199" t="s">
        <v>31</v>
      </c>
      <c r="Q5199">
        <v>408</v>
      </c>
      <c r="R5199" s="2" t="s">
        <v>76</v>
      </c>
      <c r="S5199" s="5" t="s">
        <v>25</v>
      </c>
    </row>
    <row r="5200" spans="1:19" x14ac:dyDescent="0.35">
      <c r="A5200">
        <v>1906</v>
      </c>
      <c r="B5200" t="s">
        <v>19</v>
      </c>
      <c r="C5200" t="s">
        <v>20</v>
      </c>
      <c r="D5200" t="s">
        <v>74</v>
      </c>
      <c r="E5200" s="2" t="s">
        <v>22</v>
      </c>
      <c r="F5200" t="s">
        <v>703</v>
      </c>
      <c r="G5200" t="s">
        <v>24</v>
      </c>
      <c r="H5200" t="s">
        <v>25</v>
      </c>
      <c r="I5200" s="2" t="s">
        <v>488</v>
      </c>
      <c r="J5200">
        <f>(LEFT(I5200,FIND("|",I5200)-1)*12)+RIGHT(I5200,LEN(I5200)-FIND("|",I5200))</f>
        <v>305</v>
      </c>
      <c r="K5200" t="s">
        <v>34</v>
      </c>
      <c r="L5200" t="s">
        <v>28</v>
      </c>
      <c r="M5200">
        <v>56.5</v>
      </c>
      <c r="N5200" s="2" t="s">
        <v>46</v>
      </c>
      <c r="O5200" t="s">
        <v>47</v>
      </c>
      <c r="P5200" t="s">
        <v>31</v>
      </c>
      <c r="Q5200">
        <v>57</v>
      </c>
      <c r="R5200" s="2" t="s">
        <v>76</v>
      </c>
      <c r="S5200" s="5" t="s">
        <v>25</v>
      </c>
    </row>
    <row r="5201" spans="1:19" x14ac:dyDescent="0.35">
      <c r="A5201">
        <v>1906</v>
      </c>
      <c r="B5201" t="s">
        <v>19</v>
      </c>
      <c r="C5201" t="s">
        <v>20</v>
      </c>
      <c r="D5201" t="s">
        <v>78</v>
      </c>
      <c r="E5201" s="2" t="s">
        <v>22</v>
      </c>
      <c r="F5201" t="s">
        <v>703</v>
      </c>
      <c r="G5201" t="s">
        <v>24</v>
      </c>
      <c r="H5201" t="s">
        <v>25</v>
      </c>
      <c r="I5201" s="2" t="s">
        <v>478</v>
      </c>
      <c r="J5201">
        <f>(LEFT(I5201,FIND("|",I5201)-1)*12)+RIGHT(I5201,LEN(I5201)-FIND("|",I5201))</f>
        <v>249</v>
      </c>
      <c r="K5201" t="s">
        <v>27</v>
      </c>
      <c r="L5201" t="s">
        <v>28</v>
      </c>
      <c r="M5201">
        <v>56.5</v>
      </c>
      <c r="N5201" s="2" t="s">
        <v>46</v>
      </c>
      <c r="O5201" t="s">
        <v>47</v>
      </c>
      <c r="P5201" t="s">
        <v>31</v>
      </c>
      <c r="Q5201">
        <v>376</v>
      </c>
      <c r="R5201" s="2" t="s">
        <v>130</v>
      </c>
      <c r="S5201" s="5" t="s">
        <v>25</v>
      </c>
    </row>
    <row r="5202" spans="1:19" x14ac:dyDescent="0.35">
      <c r="A5202">
        <v>1906</v>
      </c>
      <c r="B5202" t="s">
        <v>19</v>
      </c>
      <c r="C5202" t="s">
        <v>20</v>
      </c>
      <c r="D5202" t="s">
        <v>78</v>
      </c>
      <c r="E5202" s="2" t="s">
        <v>22</v>
      </c>
      <c r="F5202" t="s">
        <v>703</v>
      </c>
      <c r="G5202" t="s">
        <v>24</v>
      </c>
      <c r="H5202" t="s">
        <v>25</v>
      </c>
      <c r="I5202" s="2" t="s">
        <v>399</v>
      </c>
      <c r="J5202">
        <f>(LEFT(I5202,FIND("|",I5202)-1)*12)+RIGHT(I5202,LEN(I5202)-FIND("|",I5202))</f>
        <v>357</v>
      </c>
      <c r="K5202" t="s">
        <v>34</v>
      </c>
      <c r="L5202" t="s">
        <v>28</v>
      </c>
      <c r="M5202">
        <v>56.5</v>
      </c>
      <c r="N5202" s="2" t="s">
        <v>46</v>
      </c>
      <c r="O5202" t="s">
        <v>47</v>
      </c>
      <c r="P5202" t="s">
        <v>31</v>
      </c>
      <c r="Q5202">
        <v>35</v>
      </c>
      <c r="R5202" s="2" t="s">
        <v>130</v>
      </c>
      <c r="S5202" s="5" t="s">
        <v>25</v>
      </c>
    </row>
    <row r="5203" spans="1:19" x14ac:dyDescent="0.35">
      <c r="A5203">
        <v>1906</v>
      </c>
      <c r="B5203" t="s">
        <v>19</v>
      </c>
      <c r="C5203" t="s">
        <v>20</v>
      </c>
      <c r="D5203" t="s">
        <v>82</v>
      </c>
      <c r="E5203" s="2" t="s">
        <v>22</v>
      </c>
      <c r="F5203" t="s">
        <v>703</v>
      </c>
      <c r="G5203" t="s">
        <v>24</v>
      </c>
      <c r="H5203" t="s">
        <v>25</v>
      </c>
      <c r="I5203" s="2" t="s">
        <v>479</v>
      </c>
      <c r="J5203">
        <f>(LEFT(I5203,FIND("|",I5203)-1)*12)+RIGHT(I5203,LEN(I5203)-FIND("|",I5203))</f>
        <v>266</v>
      </c>
      <c r="K5203" t="s">
        <v>27</v>
      </c>
      <c r="L5203" t="s">
        <v>28</v>
      </c>
      <c r="M5203">
        <v>56.5</v>
      </c>
      <c r="N5203" s="2" t="s">
        <v>46</v>
      </c>
      <c r="O5203" t="s">
        <v>47</v>
      </c>
      <c r="P5203" t="s">
        <v>31</v>
      </c>
      <c r="Q5203">
        <v>287</v>
      </c>
      <c r="R5203" s="2" t="s">
        <v>132</v>
      </c>
      <c r="S5203" s="5" t="s">
        <v>25</v>
      </c>
    </row>
    <row r="5204" spans="1:19" x14ac:dyDescent="0.35">
      <c r="A5204">
        <v>1906</v>
      </c>
      <c r="B5204" t="s">
        <v>19</v>
      </c>
      <c r="C5204" t="s">
        <v>20</v>
      </c>
      <c r="D5204" t="s">
        <v>82</v>
      </c>
      <c r="E5204" s="2" t="s">
        <v>22</v>
      </c>
      <c r="F5204" t="s">
        <v>703</v>
      </c>
      <c r="G5204" t="s">
        <v>24</v>
      </c>
      <c r="H5204" t="s">
        <v>25</v>
      </c>
      <c r="I5204" s="2" t="s">
        <v>705</v>
      </c>
      <c r="J5204">
        <f>(LEFT(I5204,FIND("|",I5204)-1)*12)+RIGHT(I5204,LEN(I5204)-FIND("|",I5204))</f>
        <v>317</v>
      </c>
      <c r="K5204" t="s">
        <v>34</v>
      </c>
      <c r="L5204" t="s">
        <v>28</v>
      </c>
      <c r="M5204">
        <v>56.5</v>
      </c>
      <c r="N5204" s="2" t="s">
        <v>46</v>
      </c>
      <c r="O5204" t="s">
        <v>47</v>
      </c>
      <c r="P5204" t="s">
        <v>31</v>
      </c>
      <c r="Q5204">
        <v>4</v>
      </c>
      <c r="R5204" s="2" t="s">
        <v>132</v>
      </c>
      <c r="S5204" s="5" t="s">
        <v>25</v>
      </c>
    </row>
    <row r="5205" spans="1:19" x14ac:dyDescent="0.35">
      <c r="A5205">
        <v>1906</v>
      </c>
      <c r="B5205" t="s">
        <v>19</v>
      </c>
      <c r="C5205" t="s">
        <v>20</v>
      </c>
      <c r="D5205" t="s">
        <v>86</v>
      </c>
      <c r="E5205" s="2" t="s">
        <v>22</v>
      </c>
      <c r="F5205" t="s">
        <v>703</v>
      </c>
      <c r="G5205" t="s">
        <v>24</v>
      </c>
      <c r="H5205" t="s">
        <v>25</v>
      </c>
      <c r="I5205" s="2" t="s">
        <v>706</v>
      </c>
      <c r="J5205">
        <f>(LEFT(I5205,FIND("|",I5205)-1)*12)+RIGHT(I5205,LEN(I5205)-FIND("|",I5205))</f>
        <v>276</v>
      </c>
      <c r="K5205" t="s">
        <v>27</v>
      </c>
      <c r="L5205" t="s">
        <v>28</v>
      </c>
      <c r="M5205">
        <v>56.5</v>
      </c>
      <c r="N5205" s="2" t="s">
        <v>46</v>
      </c>
      <c r="O5205" t="s">
        <v>47</v>
      </c>
      <c r="P5205" t="s">
        <v>31</v>
      </c>
      <c r="Q5205">
        <v>81</v>
      </c>
      <c r="R5205" s="2" t="s">
        <v>88</v>
      </c>
      <c r="S5205" s="5" t="s">
        <v>25</v>
      </c>
    </row>
    <row r="5206" spans="1:19" x14ac:dyDescent="0.35">
      <c r="A5206">
        <v>1906</v>
      </c>
      <c r="B5206" t="s">
        <v>19</v>
      </c>
      <c r="C5206" t="s">
        <v>20</v>
      </c>
      <c r="D5206" t="s">
        <v>86</v>
      </c>
      <c r="E5206" s="2" t="s">
        <v>22</v>
      </c>
      <c r="F5206" t="s">
        <v>703</v>
      </c>
      <c r="G5206" t="s">
        <v>24</v>
      </c>
      <c r="H5206" t="s">
        <v>25</v>
      </c>
      <c r="I5206" s="2" t="s">
        <v>707</v>
      </c>
      <c r="J5206">
        <f>(LEFT(I5206,FIND("|",I5206)-1)*12)+RIGHT(I5206,LEN(I5206)-FIND("|",I5206))</f>
        <v>451</v>
      </c>
      <c r="K5206" t="s">
        <v>34</v>
      </c>
      <c r="L5206" t="s">
        <v>28</v>
      </c>
      <c r="M5206">
        <v>56.5</v>
      </c>
      <c r="N5206" s="2" t="s">
        <v>46</v>
      </c>
      <c r="O5206" t="s">
        <v>47</v>
      </c>
      <c r="P5206" t="s">
        <v>31</v>
      </c>
      <c r="Q5206">
        <v>20</v>
      </c>
      <c r="R5206" s="2" t="s">
        <v>88</v>
      </c>
      <c r="S5206" s="5" t="s">
        <v>25</v>
      </c>
    </row>
    <row r="5207" spans="1:19" x14ac:dyDescent="0.35">
      <c r="A5207">
        <v>1906</v>
      </c>
      <c r="B5207" t="s">
        <v>19</v>
      </c>
      <c r="C5207" t="s">
        <v>20</v>
      </c>
      <c r="D5207" t="s">
        <v>89</v>
      </c>
      <c r="E5207" s="2" t="s">
        <v>22</v>
      </c>
      <c r="F5207" t="s">
        <v>703</v>
      </c>
      <c r="G5207" t="s">
        <v>24</v>
      </c>
      <c r="H5207" t="s">
        <v>25</v>
      </c>
      <c r="I5207" s="2" t="s">
        <v>708</v>
      </c>
      <c r="J5207">
        <f>(LEFT(I5207,FIND("|",I5207)-1)*12)+RIGHT(I5207,LEN(I5207)-FIND("|",I5207))</f>
        <v>301</v>
      </c>
      <c r="K5207" t="s">
        <v>27</v>
      </c>
      <c r="L5207" t="s">
        <v>28</v>
      </c>
      <c r="M5207">
        <v>56.5</v>
      </c>
      <c r="N5207" s="2" t="s">
        <v>46</v>
      </c>
      <c r="O5207" t="s">
        <v>47</v>
      </c>
      <c r="P5207" t="s">
        <v>31</v>
      </c>
      <c r="Q5207">
        <v>231</v>
      </c>
      <c r="R5207" s="2" t="s">
        <v>91</v>
      </c>
      <c r="S5207" s="5" t="s">
        <v>25</v>
      </c>
    </row>
    <row r="5208" spans="1:19" x14ac:dyDescent="0.35">
      <c r="A5208">
        <v>1906</v>
      </c>
      <c r="B5208" t="s">
        <v>19</v>
      </c>
      <c r="C5208" t="s">
        <v>20</v>
      </c>
      <c r="D5208" t="s">
        <v>89</v>
      </c>
      <c r="E5208" s="2" t="s">
        <v>22</v>
      </c>
      <c r="F5208" t="s">
        <v>703</v>
      </c>
      <c r="G5208" t="s">
        <v>24</v>
      </c>
      <c r="H5208" t="s">
        <v>25</v>
      </c>
      <c r="I5208" s="2" t="s">
        <v>402</v>
      </c>
      <c r="J5208">
        <f>(LEFT(I5208,FIND("|",I5208)-1)*12)+RIGHT(I5208,LEN(I5208)-FIND("|",I5208))</f>
        <v>372</v>
      </c>
      <c r="K5208" t="s">
        <v>34</v>
      </c>
      <c r="L5208" t="s">
        <v>28</v>
      </c>
      <c r="M5208">
        <v>56.5</v>
      </c>
      <c r="N5208" s="2" t="s">
        <v>46</v>
      </c>
      <c r="O5208" t="s">
        <v>47</v>
      </c>
      <c r="P5208" t="s">
        <v>31</v>
      </c>
      <c r="Q5208">
        <v>219</v>
      </c>
      <c r="R5208" s="2" t="s">
        <v>91</v>
      </c>
      <c r="S5208" s="5" t="s">
        <v>25</v>
      </c>
    </row>
    <row r="5209" spans="1:19" x14ac:dyDescent="0.35">
      <c r="A5209">
        <v>1906</v>
      </c>
      <c r="B5209" t="s">
        <v>19</v>
      </c>
      <c r="C5209" t="s">
        <v>20</v>
      </c>
      <c r="D5209" t="s">
        <v>52</v>
      </c>
      <c r="E5209" s="2" t="s">
        <v>22</v>
      </c>
      <c r="F5209" t="s">
        <v>703</v>
      </c>
      <c r="G5209" t="s">
        <v>24</v>
      </c>
      <c r="H5209" t="s">
        <v>25</v>
      </c>
      <c r="I5209" s="2" t="s">
        <v>709</v>
      </c>
      <c r="J5209">
        <f>(LEFT(I5209,FIND("|",I5209)-1)*12)+RIGHT(I5209,LEN(I5209)-FIND("|",I5209))</f>
        <v>261</v>
      </c>
      <c r="K5209" t="s">
        <v>27</v>
      </c>
      <c r="L5209" t="s">
        <v>28</v>
      </c>
      <c r="M5209">
        <v>56.5</v>
      </c>
      <c r="N5209" s="2" t="s">
        <v>46</v>
      </c>
      <c r="O5209" t="s">
        <v>47</v>
      </c>
      <c r="P5209" t="s">
        <v>31</v>
      </c>
      <c r="Q5209">
        <v>172</v>
      </c>
      <c r="R5209" s="2" t="s">
        <v>54</v>
      </c>
      <c r="S5209" s="5" t="s">
        <v>25</v>
      </c>
    </row>
    <row r="5210" spans="1:19" x14ac:dyDescent="0.35">
      <c r="A5210">
        <v>1906</v>
      </c>
      <c r="B5210" t="s">
        <v>19</v>
      </c>
      <c r="C5210" t="s">
        <v>20</v>
      </c>
      <c r="D5210" t="s">
        <v>52</v>
      </c>
      <c r="E5210" s="2" t="s">
        <v>22</v>
      </c>
      <c r="F5210" t="s">
        <v>703</v>
      </c>
      <c r="G5210" t="s">
        <v>24</v>
      </c>
      <c r="H5210" t="s">
        <v>25</v>
      </c>
      <c r="I5210" s="2" t="s">
        <v>710</v>
      </c>
      <c r="J5210">
        <f>(LEFT(I5210,FIND("|",I5210)-1)*12)+RIGHT(I5210,LEN(I5210)-FIND("|",I5210))</f>
        <v>351</v>
      </c>
      <c r="K5210" t="s">
        <v>34</v>
      </c>
      <c r="L5210" t="s">
        <v>28</v>
      </c>
      <c r="M5210">
        <v>56.5</v>
      </c>
      <c r="N5210" s="2" t="s">
        <v>46</v>
      </c>
      <c r="O5210" t="s">
        <v>47</v>
      </c>
      <c r="P5210" t="s">
        <v>31</v>
      </c>
      <c r="Q5210">
        <v>60</v>
      </c>
      <c r="R5210" s="2" t="s">
        <v>54</v>
      </c>
      <c r="S5210" s="5" t="s">
        <v>25</v>
      </c>
    </row>
    <row r="5211" spans="1:19" x14ac:dyDescent="0.35">
      <c r="A5211">
        <v>1906</v>
      </c>
      <c r="B5211" t="s">
        <v>19</v>
      </c>
      <c r="C5211" t="s">
        <v>20</v>
      </c>
      <c r="D5211" t="s">
        <v>55</v>
      </c>
      <c r="E5211" s="2" t="s">
        <v>22</v>
      </c>
      <c r="F5211" t="s">
        <v>703</v>
      </c>
      <c r="G5211" t="s">
        <v>24</v>
      </c>
      <c r="H5211" t="s">
        <v>25</v>
      </c>
      <c r="I5211" s="2" t="s">
        <v>620</v>
      </c>
      <c r="J5211">
        <f>(LEFT(I5211,FIND("|",I5211)-1)*12)+RIGHT(I5211,LEN(I5211)-FIND("|",I5211))</f>
        <v>272</v>
      </c>
      <c r="K5211" t="s">
        <v>27</v>
      </c>
      <c r="L5211" t="s">
        <v>28</v>
      </c>
      <c r="M5211">
        <v>56.5</v>
      </c>
      <c r="N5211" s="2" t="s">
        <v>46</v>
      </c>
      <c r="O5211" t="s">
        <v>47</v>
      </c>
      <c r="P5211" t="s">
        <v>31</v>
      </c>
      <c r="Q5211">
        <v>593</v>
      </c>
      <c r="R5211" s="2" t="s">
        <v>57</v>
      </c>
      <c r="S5211" s="5" t="s">
        <v>25</v>
      </c>
    </row>
    <row r="5212" spans="1:19" x14ac:dyDescent="0.35">
      <c r="A5212">
        <v>1906</v>
      </c>
      <c r="B5212" t="s">
        <v>19</v>
      </c>
      <c r="C5212" t="s">
        <v>20</v>
      </c>
      <c r="D5212" t="s">
        <v>55</v>
      </c>
      <c r="E5212" s="2" t="s">
        <v>22</v>
      </c>
      <c r="F5212" t="s">
        <v>703</v>
      </c>
      <c r="G5212" t="s">
        <v>24</v>
      </c>
      <c r="H5212" t="s">
        <v>25</v>
      </c>
      <c r="I5212" s="2" t="s">
        <v>711</v>
      </c>
      <c r="J5212">
        <f>(LEFT(I5212,FIND("|",I5212)-1)*12)+RIGHT(I5212,LEN(I5212)-FIND("|",I5212))</f>
        <v>382</v>
      </c>
      <c r="K5212" t="s">
        <v>34</v>
      </c>
      <c r="L5212" t="s">
        <v>28</v>
      </c>
      <c r="M5212">
        <v>56.5</v>
      </c>
      <c r="N5212" s="2" t="s">
        <v>46</v>
      </c>
      <c r="O5212" t="s">
        <v>47</v>
      </c>
      <c r="P5212" t="s">
        <v>31</v>
      </c>
      <c r="Q5212">
        <v>179</v>
      </c>
      <c r="R5212" s="2" t="s">
        <v>57</v>
      </c>
      <c r="S5212" s="5" t="s">
        <v>25</v>
      </c>
    </row>
    <row r="5213" spans="1:19" x14ac:dyDescent="0.35">
      <c r="A5213">
        <v>1906</v>
      </c>
      <c r="B5213" t="s">
        <v>19</v>
      </c>
      <c r="C5213" t="s">
        <v>20</v>
      </c>
      <c r="D5213" t="s">
        <v>21</v>
      </c>
      <c r="E5213" s="2" t="s">
        <v>22</v>
      </c>
      <c r="F5213" t="s">
        <v>703</v>
      </c>
      <c r="G5213" t="s">
        <v>24</v>
      </c>
      <c r="H5213" t="s">
        <v>25</v>
      </c>
      <c r="I5213" s="2" t="s">
        <v>490</v>
      </c>
      <c r="J5213">
        <f>(LEFT(I5213,FIND("|",I5213)-1)*12)+RIGHT(I5213,LEN(I5213)-FIND("|",I5213))</f>
        <v>297</v>
      </c>
      <c r="K5213" t="s">
        <v>27</v>
      </c>
      <c r="L5213" t="s">
        <v>28</v>
      </c>
      <c r="M5213">
        <v>56.5</v>
      </c>
      <c r="N5213" s="2" t="s">
        <v>46</v>
      </c>
      <c r="O5213" t="s">
        <v>47</v>
      </c>
      <c r="P5213" t="s">
        <v>31</v>
      </c>
      <c r="Q5213">
        <v>203</v>
      </c>
      <c r="R5213" s="2" t="s">
        <v>32</v>
      </c>
      <c r="S5213" s="5" t="s">
        <v>25</v>
      </c>
    </row>
    <row r="5214" spans="1:19" x14ac:dyDescent="0.35">
      <c r="A5214">
        <v>1906</v>
      </c>
      <c r="B5214" t="s">
        <v>19</v>
      </c>
      <c r="C5214" t="s">
        <v>20</v>
      </c>
      <c r="D5214" t="s">
        <v>21</v>
      </c>
      <c r="E5214" s="2" t="s">
        <v>22</v>
      </c>
      <c r="F5214" t="s">
        <v>703</v>
      </c>
      <c r="G5214" t="s">
        <v>24</v>
      </c>
      <c r="H5214" t="s">
        <v>25</v>
      </c>
      <c r="I5214" s="2" t="s">
        <v>403</v>
      </c>
      <c r="J5214">
        <f>(LEFT(I5214,FIND("|",I5214)-1)*12)+RIGHT(I5214,LEN(I5214)-FIND("|",I5214))</f>
        <v>341</v>
      </c>
      <c r="K5214" t="s">
        <v>34</v>
      </c>
      <c r="L5214" t="s">
        <v>28</v>
      </c>
      <c r="M5214">
        <v>56.5</v>
      </c>
      <c r="N5214" s="2" t="s">
        <v>46</v>
      </c>
      <c r="O5214" t="s">
        <v>47</v>
      </c>
      <c r="P5214" t="s">
        <v>31</v>
      </c>
      <c r="Q5214">
        <v>189</v>
      </c>
      <c r="R5214" s="2" t="s">
        <v>32</v>
      </c>
      <c r="S5214" s="5" t="s">
        <v>25</v>
      </c>
    </row>
    <row r="5215" spans="1:19" x14ac:dyDescent="0.35">
      <c r="A5215">
        <v>1906</v>
      </c>
      <c r="B5215" t="s">
        <v>19</v>
      </c>
      <c r="C5215" t="s">
        <v>99</v>
      </c>
      <c r="D5215" t="s">
        <v>25</v>
      </c>
      <c r="E5215" s="2" t="s">
        <v>22</v>
      </c>
      <c r="F5215" t="s">
        <v>703</v>
      </c>
      <c r="G5215" t="s">
        <v>24</v>
      </c>
      <c r="H5215" t="s">
        <v>25</v>
      </c>
      <c r="I5215" s="2" t="s">
        <v>712</v>
      </c>
      <c r="J5215">
        <f>(LEFT(I5215,FIND("|",I5215)-1)*12)+RIGHT(I5215,LEN(I5215)-FIND("|",I5215))</f>
        <v>311</v>
      </c>
      <c r="K5215" t="s">
        <v>27</v>
      </c>
      <c r="L5215" t="s">
        <v>28</v>
      </c>
      <c r="M5215">
        <v>56.5</v>
      </c>
      <c r="N5215" s="2" t="s">
        <v>46</v>
      </c>
      <c r="O5215" t="s">
        <v>47</v>
      </c>
      <c r="P5215" t="s">
        <v>31</v>
      </c>
      <c r="Q5215">
        <v>230</v>
      </c>
      <c r="R5215" s="2" t="s">
        <v>139</v>
      </c>
      <c r="S5215" s="5" t="s">
        <v>25</v>
      </c>
    </row>
    <row r="5216" spans="1:19" x14ac:dyDescent="0.35">
      <c r="A5216">
        <v>1906</v>
      </c>
      <c r="B5216" t="s">
        <v>19</v>
      </c>
      <c r="C5216" t="s">
        <v>99</v>
      </c>
      <c r="D5216" t="s">
        <v>25</v>
      </c>
      <c r="E5216" s="2" t="s">
        <v>22</v>
      </c>
      <c r="F5216" t="s">
        <v>703</v>
      </c>
      <c r="G5216" t="s">
        <v>24</v>
      </c>
      <c r="H5216" t="s">
        <v>25</v>
      </c>
      <c r="I5216" s="2" t="s">
        <v>713</v>
      </c>
      <c r="J5216">
        <f>(LEFT(I5216,FIND("|",I5216)-1)*12)+RIGHT(I5216,LEN(I5216)-FIND("|",I5216))</f>
        <v>316</v>
      </c>
      <c r="K5216" t="s">
        <v>34</v>
      </c>
      <c r="L5216" t="s">
        <v>28</v>
      </c>
      <c r="M5216">
        <v>56.5</v>
      </c>
      <c r="N5216" s="2" t="s">
        <v>46</v>
      </c>
      <c r="O5216" t="s">
        <v>47</v>
      </c>
      <c r="P5216" t="s">
        <v>31</v>
      </c>
      <c r="Q5216">
        <v>149</v>
      </c>
      <c r="R5216" s="2" t="s">
        <v>139</v>
      </c>
      <c r="S5216" s="5" t="s">
        <v>25</v>
      </c>
    </row>
    <row r="5217" spans="1:19" x14ac:dyDescent="0.35">
      <c r="A5217">
        <v>1906</v>
      </c>
      <c r="B5217" t="s">
        <v>19</v>
      </c>
      <c r="C5217" t="s">
        <v>35</v>
      </c>
      <c r="D5217" t="s">
        <v>25</v>
      </c>
      <c r="E5217" s="2" t="s">
        <v>22</v>
      </c>
      <c r="F5217" t="s">
        <v>703</v>
      </c>
      <c r="G5217" t="s">
        <v>24</v>
      </c>
      <c r="H5217" t="s">
        <v>25</v>
      </c>
      <c r="I5217" s="2" t="s">
        <v>189</v>
      </c>
      <c r="J5217">
        <f>(LEFT(I5217,FIND("|",I5217)-1)*12)+RIGHT(I5217,LEN(I5217)-FIND("|",I5217))</f>
        <v>275</v>
      </c>
      <c r="K5217" t="s">
        <v>27</v>
      </c>
      <c r="L5217" t="s">
        <v>28</v>
      </c>
      <c r="M5217">
        <v>56.5</v>
      </c>
      <c r="N5217" s="2" t="s">
        <v>46</v>
      </c>
      <c r="O5217" t="s">
        <v>47</v>
      </c>
      <c r="P5217" t="s">
        <v>31</v>
      </c>
      <c r="Q5217">
        <v>161</v>
      </c>
      <c r="R5217" s="2" t="s">
        <v>37</v>
      </c>
      <c r="S5217" s="5" t="s">
        <v>25</v>
      </c>
    </row>
    <row r="5218" spans="1:19" x14ac:dyDescent="0.35">
      <c r="A5218">
        <v>1906</v>
      </c>
      <c r="B5218" t="s">
        <v>19</v>
      </c>
      <c r="C5218" t="s">
        <v>35</v>
      </c>
      <c r="D5218" t="s">
        <v>25</v>
      </c>
      <c r="E5218" s="2" t="s">
        <v>22</v>
      </c>
      <c r="F5218" t="s">
        <v>703</v>
      </c>
      <c r="G5218" t="s">
        <v>24</v>
      </c>
      <c r="H5218" t="s">
        <v>25</v>
      </c>
      <c r="I5218" s="2" t="s">
        <v>90</v>
      </c>
      <c r="J5218">
        <f>(LEFT(I5218,FIND("|",I5218)-1)*12)+RIGHT(I5218,LEN(I5218)-FIND("|",I5218))</f>
        <v>295</v>
      </c>
      <c r="K5218" t="s">
        <v>34</v>
      </c>
      <c r="L5218" t="s">
        <v>28</v>
      </c>
      <c r="M5218">
        <v>56.5</v>
      </c>
      <c r="N5218" s="2" t="s">
        <v>46</v>
      </c>
      <c r="O5218" t="s">
        <v>47</v>
      </c>
      <c r="P5218" t="s">
        <v>31</v>
      </c>
      <c r="Q5218">
        <v>26</v>
      </c>
      <c r="R5218" s="2" t="s">
        <v>37</v>
      </c>
      <c r="S5218" s="5" t="s">
        <v>25</v>
      </c>
    </row>
    <row r="5219" spans="1:19" x14ac:dyDescent="0.35">
      <c r="A5219">
        <v>1906</v>
      </c>
      <c r="B5219" t="s">
        <v>19</v>
      </c>
      <c r="C5219" t="s">
        <v>39</v>
      </c>
      <c r="D5219" t="s">
        <v>25</v>
      </c>
      <c r="E5219" s="2" t="s">
        <v>22</v>
      </c>
      <c r="F5219" t="s">
        <v>703</v>
      </c>
      <c r="G5219" t="s">
        <v>24</v>
      </c>
      <c r="H5219" t="s">
        <v>25</v>
      </c>
      <c r="I5219" s="2" t="s">
        <v>713</v>
      </c>
      <c r="J5219">
        <f>(LEFT(I5219,FIND("|",I5219)-1)*12)+RIGHT(I5219,LEN(I5219)-FIND("|",I5219))</f>
        <v>316</v>
      </c>
      <c r="K5219" t="s">
        <v>27</v>
      </c>
      <c r="L5219" t="s">
        <v>28</v>
      </c>
      <c r="M5219">
        <v>56.5</v>
      </c>
      <c r="N5219" s="2" t="s">
        <v>46</v>
      </c>
      <c r="O5219" t="s">
        <v>47</v>
      </c>
      <c r="P5219" t="s">
        <v>31</v>
      </c>
      <c r="Q5219">
        <v>299</v>
      </c>
      <c r="R5219" s="2" t="s">
        <v>41</v>
      </c>
      <c r="S5219" s="5" t="s">
        <v>25</v>
      </c>
    </row>
    <row r="5220" spans="1:19" x14ac:dyDescent="0.35">
      <c r="A5220">
        <v>1906</v>
      </c>
      <c r="B5220" t="s">
        <v>19</v>
      </c>
      <c r="C5220" t="s">
        <v>39</v>
      </c>
      <c r="D5220" t="s">
        <v>25</v>
      </c>
      <c r="E5220" s="2" t="s">
        <v>22</v>
      </c>
      <c r="F5220" t="s">
        <v>703</v>
      </c>
      <c r="G5220" t="s">
        <v>24</v>
      </c>
      <c r="H5220" t="s">
        <v>25</v>
      </c>
      <c r="I5220" s="2" t="s">
        <v>714</v>
      </c>
      <c r="J5220">
        <f>(LEFT(I5220,FIND("|",I5220)-1)*12)+RIGHT(I5220,LEN(I5220)-FIND("|",I5220))</f>
        <v>433</v>
      </c>
      <c r="K5220" t="s">
        <v>34</v>
      </c>
      <c r="L5220" t="s">
        <v>28</v>
      </c>
      <c r="M5220">
        <v>56.5</v>
      </c>
      <c r="N5220" s="2" t="s">
        <v>46</v>
      </c>
      <c r="O5220" t="s">
        <v>47</v>
      </c>
      <c r="P5220" t="s">
        <v>31</v>
      </c>
      <c r="Q5220">
        <v>116</v>
      </c>
      <c r="R5220" s="2" t="s">
        <v>41</v>
      </c>
      <c r="S5220" s="5" t="s">
        <v>25</v>
      </c>
    </row>
    <row r="5221" spans="1:19" x14ac:dyDescent="0.35">
      <c r="A5221">
        <v>1906</v>
      </c>
      <c r="B5221" t="s">
        <v>19</v>
      </c>
      <c r="C5221" t="s">
        <v>20</v>
      </c>
      <c r="D5221" t="s">
        <v>58</v>
      </c>
      <c r="E5221" s="2" t="s">
        <v>22</v>
      </c>
      <c r="F5221" t="s">
        <v>715</v>
      </c>
      <c r="G5221" t="s">
        <v>24</v>
      </c>
      <c r="H5221" t="s">
        <v>25</v>
      </c>
      <c r="I5221" s="2" t="s">
        <v>69</v>
      </c>
      <c r="J5221">
        <f>(LEFT(I5221,FIND("|",I5221)-1)*12)+RIGHT(I5221,LEN(I5221)-FIND("|",I5221))</f>
        <v>182</v>
      </c>
      <c r="K5221" t="s">
        <v>27</v>
      </c>
      <c r="L5221" t="s">
        <v>28</v>
      </c>
      <c r="M5221">
        <v>56.5</v>
      </c>
      <c r="N5221" s="2" t="s">
        <v>46</v>
      </c>
      <c r="O5221" t="s">
        <v>47</v>
      </c>
      <c r="P5221" t="s">
        <v>61</v>
      </c>
      <c r="Q5221">
        <v>350</v>
      </c>
      <c r="R5221" s="2" t="s">
        <v>48</v>
      </c>
      <c r="S5221" s="5" t="s">
        <v>25</v>
      </c>
    </row>
    <row r="5222" spans="1:19" x14ac:dyDescent="0.35">
      <c r="A5222">
        <v>1906</v>
      </c>
      <c r="B5222" t="s">
        <v>19</v>
      </c>
      <c r="C5222" t="s">
        <v>20</v>
      </c>
      <c r="D5222" t="s">
        <v>58</v>
      </c>
      <c r="E5222" s="2" t="s">
        <v>22</v>
      </c>
      <c r="F5222" t="s">
        <v>715</v>
      </c>
      <c r="G5222" t="s">
        <v>24</v>
      </c>
      <c r="H5222" t="s">
        <v>25</v>
      </c>
      <c r="I5222" s="2" t="s">
        <v>137</v>
      </c>
      <c r="J5222">
        <f>(LEFT(I5222,FIND("|",I5222)-1)*12)+RIGHT(I5222,LEN(I5222)-FIND("|",I5222))</f>
        <v>198</v>
      </c>
      <c r="K5222" t="s">
        <v>34</v>
      </c>
      <c r="L5222" t="s">
        <v>28</v>
      </c>
      <c r="M5222">
        <v>56.5</v>
      </c>
      <c r="N5222" s="2" t="s">
        <v>46</v>
      </c>
      <c r="O5222" t="s">
        <v>47</v>
      </c>
      <c r="P5222" t="s">
        <v>61</v>
      </c>
      <c r="Q5222">
        <v>155</v>
      </c>
      <c r="R5222" s="2" t="s">
        <v>48</v>
      </c>
      <c r="S5222" s="5" t="s">
        <v>25</v>
      </c>
    </row>
    <row r="5223" spans="1:19" x14ac:dyDescent="0.35">
      <c r="A5223">
        <v>1906</v>
      </c>
      <c r="B5223" t="s">
        <v>19</v>
      </c>
      <c r="C5223" t="s">
        <v>20</v>
      </c>
      <c r="D5223" t="s">
        <v>42</v>
      </c>
      <c r="E5223" s="2" t="s">
        <v>22</v>
      </c>
      <c r="F5223" t="s">
        <v>715</v>
      </c>
      <c r="G5223" t="s">
        <v>24</v>
      </c>
      <c r="H5223" t="s">
        <v>25</v>
      </c>
      <c r="I5223" s="2" t="s">
        <v>121</v>
      </c>
      <c r="J5223">
        <f>(LEFT(I5223,FIND("|",I5223)-1)*12)+RIGHT(I5223,LEN(I5223)-FIND("|",I5223))</f>
        <v>181</v>
      </c>
      <c r="K5223" t="s">
        <v>27</v>
      </c>
      <c r="L5223" t="s">
        <v>28</v>
      </c>
      <c r="M5223">
        <v>56.5</v>
      </c>
      <c r="N5223" s="2" t="s">
        <v>46</v>
      </c>
      <c r="O5223" t="s">
        <v>47</v>
      </c>
      <c r="P5223" t="s">
        <v>61</v>
      </c>
      <c r="Q5223">
        <v>328</v>
      </c>
      <c r="R5223" s="2" t="s">
        <v>63</v>
      </c>
      <c r="S5223" s="5" t="s">
        <v>25</v>
      </c>
    </row>
    <row r="5224" spans="1:19" x14ac:dyDescent="0.35">
      <c r="A5224">
        <v>1906</v>
      </c>
      <c r="B5224" t="s">
        <v>19</v>
      </c>
      <c r="C5224" t="s">
        <v>20</v>
      </c>
      <c r="D5224" t="s">
        <v>42</v>
      </c>
      <c r="E5224" s="2" t="s">
        <v>22</v>
      </c>
      <c r="F5224" t="s">
        <v>715</v>
      </c>
      <c r="G5224" t="s">
        <v>24</v>
      </c>
      <c r="H5224" t="s">
        <v>25</v>
      </c>
      <c r="I5224" s="2" t="s">
        <v>127</v>
      </c>
      <c r="J5224">
        <f>(LEFT(I5224,FIND("|",I5224)-1)*12)+RIGHT(I5224,LEN(I5224)-FIND("|",I5224))</f>
        <v>228</v>
      </c>
      <c r="K5224" t="s">
        <v>34</v>
      </c>
      <c r="L5224" t="s">
        <v>28</v>
      </c>
      <c r="M5224">
        <v>56.5</v>
      </c>
      <c r="N5224" s="2" t="s">
        <v>46</v>
      </c>
      <c r="O5224" t="s">
        <v>47</v>
      </c>
      <c r="P5224" t="s">
        <v>61</v>
      </c>
      <c r="Q5224">
        <v>48</v>
      </c>
      <c r="R5224" s="2" t="s">
        <v>63</v>
      </c>
      <c r="S5224" s="5" t="s">
        <v>25</v>
      </c>
    </row>
    <row r="5225" spans="1:19" x14ac:dyDescent="0.35">
      <c r="A5225">
        <v>1906</v>
      </c>
      <c r="B5225" t="s">
        <v>19</v>
      </c>
      <c r="C5225" t="s">
        <v>20</v>
      </c>
      <c r="D5225" t="s">
        <v>49</v>
      </c>
      <c r="E5225" s="2" t="s">
        <v>22</v>
      </c>
      <c r="F5225" t="s">
        <v>715</v>
      </c>
      <c r="G5225" t="s">
        <v>24</v>
      </c>
      <c r="H5225" t="s">
        <v>25</v>
      </c>
      <c r="I5225" s="2" t="s">
        <v>306</v>
      </c>
      <c r="J5225">
        <f>(LEFT(I5225,FIND("|",I5225)-1)*12)+RIGHT(I5225,LEN(I5225)-FIND("|",I5225))</f>
        <v>160</v>
      </c>
      <c r="K5225" t="s">
        <v>27</v>
      </c>
      <c r="L5225" t="s">
        <v>28</v>
      </c>
      <c r="M5225">
        <v>56.5</v>
      </c>
      <c r="N5225" s="2" t="s">
        <v>46</v>
      </c>
      <c r="O5225" t="s">
        <v>47</v>
      </c>
      <c r="P5225" t="s">
        <v>61</v>
      </c>
      <c r="Q5225">
        <v>823</v>
      </c>
      <c r="R5225" s="2" t="s">
        <v>66</v>
      </c>
      <c r="S5225" s="5" t="s">
        <v>25</v>
      </c>
    </row>
    <row r="5226" spans="1:19" x14ac:dyDescent="0.35">
      <c r="A5226">
        <v>1906</v>
      </c>
      <c r="B5226" t="s">
        <v>19</v>
      </c>
      <c r="C5226" t="s">
        <v>20</v>
      </c>
      <c r="D5226" t="s">
        <v>49</v>
      </c>
      <c r="E5226" s="2" t="s">
        <v>22</v>
      </c>
      <c r="F5226" t="s">
        <v>715</v>
      </c>
      <c r="G5226" t="s">
        <v>24</v>
      </c>
      <c r="H5226" t="s">
        <v>25</v>
      </c>
      <c r="I5226" s="2" t="s">
        <v>128</v>
      </c>
      <c r="J5226">
        <f>(LEFT(I5226,FIND("|",I5226)-1)*12)+RIGHT(I5226,LEN(I5226)-FIND("|",I5226))</f>
        <v>179</v>
      </c>
      <c r="K5226" t="s">
        <v>34</v>
      </c>
      <c r="L5226" t="s">
        <v>28</v>
      </c>
      <c r="M5226">
        <v>56.5</v>
      </c>
      <c r="N5226" s="2" t="s">
        <v>46</v>
      </c>
      <c r="O5226" t="s">
        <v>47</v>
      </c>
      <c r="P5226" t="s">
        <v>61</v>
      </c>
      <c r="Q5226">
        <v>578</v>
      </c>
      <c r="R5226" s="2" t="s">
        <v>66</v>
      </c>
      <c r="S5226" s="5" t="s">
        <v>25</v>
      </c>
    </row>
    <row r="5227" spans="1:19" x14ac:dyDescent="0.35">
      <c r="A5227">
        <v>1906</v>
      </c>
      <c r="B5227" t="s">
        <v>19</v>
      </c>
      <c r="C5227" t="s">
        <v>20</v>
      </c>
      <c r="D5227" t="s">
        <v>68</v>
      </c>
      <c r="E5227" s="2" t="s">
        <v>22</v>
      </c>
      <c r="F5227" t="s">
        <v>715</v>
      </c>
      <c r="G5227" t="s">
        <v>24</v>
      </c>
      <c r="H5227" t="s">
        <v>25</v>
      </c>
      <c r="I5227" s="2" t="s">
        <v>464</v>
      </c>
      <c r="J5227">
        <f>(LEFT(I5227,FIND("|",I5227)-1)*12)+RIGHT(I5227,LEN(I5227)-FIND("|",I5227))</f>
        <v>155</v>
      </c>
      <c r="K5227" t="s">
        <v>27</v>
      </c>
      <c r="L5227" t="s">
        <v>28</v>
      </c>
      <c r="M5227">
        <v>56.5</v>
      </c>
      <c r="N5227" s="2" t="s">
        <v>46</v>
      </c>
      <c r="O5227" t="s">
        <v>47</v>
      </c>
      <c r="P5227" t="s">
        <v>61</v>
      </c>
      <c r="Q5227">
        <v>305</v>
      </c>
      <c r="R5227" s="2" t="s">
        <v>70</v>
      </c>
      <c r="S5227" s="5" t="s">
        <v>25</v>
      </c>
    </row>
    <row r="5228" spans="1:19" x14ac:dyDescent="0.35">
      <c r="A5228">
        <v>1906</v>
      </c>
      <c r="B5228" t="s">
        <v>19</v>
      </c>
      <c r="C5228" t="s">
        <v>20</v>
      </c>
      <c r="D5228" t="s">
        <v>68</v>
      </c>
      <c r="E5228" s="2" t="s">
        <v>22</v>
      </c>
      <c r="F5228" t="s">
        <v>715</v>
      </c>
      <c r="G5228" t="s">
        <v>24</v>
      </c>
      <c r="H5228" t="s">
        <v>25</v>
      </c>
      <c r="I5228" s="2" t="s">
        <v>264</v>
      </c>
      <c r="J5228">
        <f>(LEFT(I5228,FIND("|",I5228)-1)*12)+RIGHT(I5228,LEN(I5228)-FIND("|",I5228))</f>
        <v>148</v>
      </c>
      <c r="K5228" t="s">
        <v>34</v>
      </c>
      <c r="L5228" t="s">
        <v>28</v>
      </c>
      <c r="M5228">
        <v>56.5</v>
      </c>
      <c r="N5228" s="2" t="s">
        <v>46</v>
      </c>
      <c r="O5228" t="s">
        <v>47</v>
      </c>
      <c r="P5228" t="s">
        <v>61</v>
      </c>
      <c r="Q5228">
        <v>177</v>
      </c>
      <c r="R5228" s="2" t="s">
        <v>70</v>
      </c>
      <c r="S5228" s="5" t="s">
        <v>25</v>
      </c>
    </row>
    <row r="5229" spans="1:19" x14ac:dyDescent="0.35">
      <c r="A5229">
        <v>1906</v>
      </c>
      <c r="B5229" t="s">
        <v>19</v>
      </c>
      <c r="C5229" t="s">
        <v>20</v>
      </c>
      <c r="D5229" t="s">
        <v>71</v>
      </c>
      <c r="E5229" s="2" t="s">
        <v>22</v>
      </c>
      <c r="F5229" t="s">
        <v>715</v>
      </c>
      <c r="G5229" t="s">
        <v>24</v>
      </c>
      <c r="H5229" t="s">
        <v>25</v>
      </c>
      <c r="I5229" s="2" t="s">
        <v>230</v>
      </c>
      <c r="J5229">
        <f>(LEFT(I5229,FIND("|",I5229)-1)*12)+RIGHT(I5229,LEN(I5229)-FIND("|",I5229))</f>
        <v>158</v>
      </c>
      <c r="K5229" t="s">
        <v>27</v>
      </c>
      <c r="L5229" t="s">
        <v>28</v>
      </c>
      <c r="M5229">
        <v>56.5</v>
      </c>
      <c r="N5229" s="2" t="s">
        <v>46</v>
      </c>
      <c r="O5229" t="s">
        <v>47</v>
      </c>
      <c r="P5229" t="s">
        <v>61</v>
      </c>
      <c r="Q5229">
        <v>512</v>
      </c>
      <c r="R5229" s="2" t="s">
        <v>73</v>
      </c>
      <c r="S5229" s="5" t="s">
        <v>25</v>
      </c>
    </row>
    <row r="5230" spans="1:19" x14ac:dyDescent="0.35">
      <c r="A5230">
        <v>1906</v>
      </c>
      <c r="B5230" t="s">
        <v>19</v>
      </c>
      <c r="C5230" t="s">
        <v>20</v>
      </c>
      <c r="D5230" t="s">
        <v>71</v>
      </c>
      <c r="E5230" s="2" t="s">
        <v>22</v>
      </c>
      <c r="F5230" t="s">
        <v>715</v>
      </c>
      <c r="G5230" t="s">
        <v>24</v>
      </c>
      <c r="H5230" t="s">
        <v>25</v>
      </c>
      <c r="I5230" s="2" t="s">
        <v>267</v>
      </c>
      <c r="J5230">
        <f>(LEFT(I5230,FIND("|",I5230)-1)*12)+RIGHT(I5230,LEN(I5230)-FIND("|",I5230))</f>
        <v>186</v>
      </c>
      <c r="K5230" t="s">
        <v>34</v>
      </c>
      <c r="L5230" t="s">
        <v>28</v>
      </c>
      <c r="M5230">
        <v>56.5</v>
      </c>
      <c r="N5230" s="2" t="s">
        <v>46</v>
      </c>
      <c r="O5230" t="s">
        <v>47</v>
      </c>
      <c r="P5230" t="s">
        <v>61</v>
      </c>
      <c r="Q5230">
        <v>455</v>
      </c>
      <c r="R5230" s="2" t="s">
        <v>73</v>
      </c>
      <c r="S5230" s="5" t="s">
        <v>25</v>
      </c>
    </row>
    <row r="5231" spans="1:19" x14ac:dyDescent="0.35">
      <c r="A5231">
        <v>1906</v>
      </c>
      <c r="B5231" t="s">
        <v>19</v>
      </c>
      <c r="C5231" t="s">
        <v>20</v>
      </c>
      <c r="D5231" t="s">
        <v>74</v>
      </c>
      <c r="E5231" s="2" t="s">
        <v>22</v>
      </c>
      <c r="F5231" t="s">
        <v>715</v>
      </c>
      <c r="G5231" t="s">
        <v>24</v>
      </c>
      <c r="H5231" t="s">
        <v>25</v>
      </c>
      <c r="I5231" s="2" t="s">
        <v>305</v>
      </c>
      <c r="J5231">
        <f>(LEFT(I5231,FIND("|",I5231)-1)*12)+RIGHT(I5231,LEN(I5231)-FIND("|",I5231))</f>
        <v>166</v>
      </c>
      <c r="K5231" t="s">
        <v>27</v>
      </c>
      <c r="L5231" t="s">
        <v>28</v>
      </c>
      <c r="M5231">
        <v>56.5</v>
      </c>
      <c r="N5231" s="2" t="s">
        <v>46</v>
      </c>
      <c r="O5231" t="s">
        <v>47</v>
      </c>
      <c r="P5231" t="s">
        <v>61</v>
      </c>
      <c r="Q5231">
        <v>193</v>
      </c>
      <c r="R5231" s="2" t="s">
        <v>76</v>
      </c>
      <c r="S5231" s="5" t="s">
        <v>25</v>
      </c>
    </row>
    <row r="5232" spans="1:19" x14ac:dyDescent="0.35">
      <c r="A5232">
        <v>1906</v>
      </c>
      <c r="B5232" t="s">
        <v>19</v>
      </c>
      <c r="C5232" t="s">
        <v>20</v>
      </c>
      <c r="D5232" t="s">
        <v>74</v>
      </c>
      <c r="E5232" s="2" t="s">
        <v>22</v>
      </c>
      <c r="F5232" t="s">
        <v>715</v>
      </c>
      <c r="G5232" t="s">
        <v>24</v>
      </c>
      <c r="H5232" t="s">
        <v>25</v>
      </c>
      <c r="I5232" s="2" t="s">
        <v>176</v>
      </c>
      <c r="J5232">
        <f>(LEFT(I5232,FIND("|",I5232)-1)*12)+RIGHT(I5232,LEN(I5232)-FIND("|",I5232))</f>
        <v>269</v>
      </c>
      <c r="K5232" t="s">
        <v>34</v>
      </c>
      <c r="L5232" t="s">
        <v>28</v>
      </c>
      <c r="M5232">
        <v>56.5</v>
      </c>
      <c r="N5232" s="2" t="s">
        <v>46</v>
      </c>
      <c r="O5232" t="s">
        <v>47</v>
      </c>
      <c r="P5232" t="s">
        <v>61</v>
      </c>
      <c r="Q5232">
        <v>77</v>
      </c>
      <c r="R5232" s="2" t="s">
        <v>76</v>
      </c>
      <c r="S5232" s="5" t="s">
        <v>25</v>
      </c>
    </row>
    <row r="5233" spans="1:19" x14ac:dyDescent="0.35">
      <c r="A5233">
        <v>1906</v>
      </c>
      <c r="B5233" t="s">
        <v>19</v>
      </c>
      <c r="C5233" t="s">
        <v>20</v>
      </c>
      <c r="D5233" t="s">
        <v>78</v>
      </c>
      <c r="E5233" s="2" t="s">
        <v>22</v>
      </c>
      <c r="F5233" t="s">
        <v>715</v>
      </c>
      <c r="G5233" t="s">
        <v>24</v>
      </c>
      <c r="H5233" t="s">
        <v>25</v>
      </c>
      <c r="I5233" s="2" t="s">
        <v>567</v>
      </c>
      <c r="J5233">
        <f>(LEFT(I5233,FIND("|",I5233)-1)*12)+RIGHT(I5233,LEN(I5233)-FIND("|",I5233))</f>
        <v>162</v>
      </c>
      <c r="K5233" t="s">
        <v>27</v>
      </c>
      <c r="L5233" t="s">
        <v>28</v>
      </c>
      <c r="M5233">
        <v>56.5</v>
      </c>
      <c r="N5233" s="2" t="s">
        <v>46</v>
      </c>
      <c r="O5233" t="s">
        <v>47</v>
      </c>
      <c r="P5233" t="s">
        <v>61</v>
      </c>
      <c r="Q5233">
        <v>131</v>
      </c>
      <c r="R5233" s="2" t="s">
        <v>80</v>
      </c>
      <c r="S5233" s="5" t="s">
        <v>25</v>
      </c>
    </row>
    <row r="5234" spans="1:19" x14ac:dyDescent="0.35">
      <c r="A5234">
        <v>1906</v>
      </c>
      <c r="B5234" t="s">
        <v>19</v>
      </c>
      <c r="C5234" t="s">
        <v>20</v>
      </c>
      <c r="D5234" t="s">
        <v>78</v>
      </c>
      <c r="E5234" s="2" t="s">
        <v>22</v>
      </c>
      <c r="F5234" t="s">
        <v>715</v>
      </c>
      <c r="G5234" t="s">
        <v>24</v>
      </c>
      <c r="H5234" t="s">
        <v>25</v>
      </c>
      <c r="I5234" s="2" t="s">
        <v>67</v>
      </c>
      <c r="J5234">
        <f>(LEFT(I5234,FIND("|",I5234)-1)*12)+RIGHT(I5234,LEN(I5234)-FIND("|",I5234))</f>
        <v>220</v>
      </c>
      <c r="K5234" t="s">
        <v>34</v>
      </c>
      <c r="L5234" t="s">
        <v>28</v>
      </c>
      <c r="M5234">
        <v>56.5</v>
      </c>
      <c r="N5234" s="2" t="s">
        <v>46</v>
      </c>
      <c r="O5234" t="s">
        <v>47</v>
      </c>
      <c r="P5234" t="s">
        <v>61</v>
      </c>
      <c r="Q5234">
        <v>80</v>
      </c>
      <c r="R5234" s="2" t="s">
        <v>80</v>
      </c>
      <c r="S5234" s="5" t="s">
        <v>25</v>
      </c>
    </row>
    <row r="5235" spans="1:19" x14ac:dyDescent="0.35">
      <c r="A5235">
        <v>1906</v>
      </c>
      <c r="B5235" t="s">
        <v>19</v>
      </c>
      <c r="C5235" t="s">
        <v>20</v>
      </c>
      <c r="D5235" t="s">
        <v>82</v>
      </c>
      <c r="E5235" s="2" t="s">
        <v>22</v>
      </c>
      <c r="F5235" t="s">
        <v>715</v>
      </c>
      <c r="G5235" t="s">
        <v>24</v>
      </c>
      <c r="H5235" t="s">
        <v>25</v>
      </c>
      <c r="I5235" s="2" t="s">
        <v>305</v>
      </c>
      <c r="J5235">
        <f>(LEFT(I5235,FIND("|",I5235)-1)*12)+RIGHT(I5235,LEN(I5235)-FIND("|",I5235))</f>
        <v>166</v>
      </c>
      <c r="K5235" t="s">
        <v>27</v>
      </c>
      <c r="L5235" t="s">
        <v>28</v>
      </c>
      <c r="M5235">
        <v>56.5</v>
      </c>
      <c r="N5235" s="2" t="s">
        <v>46</v>
      </c>
      <c r="O5235" t="s">
        <v>47</v>
      </c>
      <c r="P5235" t="s">
        <v>61</v>
      </c>
      <c r="Q5235">
        <v>28</v>
      </c>
      <c r="R5235" s="2" t="s">
        <v>84</v>
      </c>
      <c r="S5235" s="5" t="s">
        <v>25</v>
      </c>
    </row>
    <row r="5236" spans="1:19" x14ac:dyDescent="0.35">
      <c r="A5236">
        <v>1906</v>
      </c>
      <c r="B5236" t="s">
        <v>19</v>
      </c>
      <c r="C5236" t="s">
        <v>20</v>
      </c>
      <c r="D5236" t="s">
        <v>82</v>
      </c>
      <c r="E5236" s="2" t="s">
        <v>22</v>
      </c>
      <c r="F5236" t="s">
        <v>715</v>
      </c>
      <c r="G5236" t="s">
        <v>24</v>
      </c>
      <c r="H5236" t="s">
        <v>25</v>
      </c>
      <c r="I5236" s="2" t="s">
        <v>104</v>
      </c>
      <c r="J5236">
        <f>(LEFT(I5236,FIND("|",I5236)-1)*12)+RIGHT(I5236,LEN(I5236)-FIND("|",I5236))</f>
        <v>225</v>
      </c>
      <c r="K5236" t="s">
        <v>34</v>
      </c>
      <c r="L5236" t="s">
        <v>28</v>
      </c>
      <c r="M5236">
        <v>56.5</v>
      </c>
      <c r="N5236" s="2" t="s">
        <v>46</v>
      </c>
      <c r="O5236" t="s">
        <v>47</v>
      </c>
      <c r="P5236" t="s">
        <v>61</v>
      </c>
      <c r="Q5236">
        <v>47</v>
      </c>
      <c r="R5236" s="2" t="s">
        <v>84</v>
      </c>
      <c r="S5236" s="5" t="s">
        <v>25</v>
      </c>
    </row>
    <row r="5237" spans="1:19" x14ac:dyDescent="0.35">
      <c r="A5237">
        <v>1906</v>
      </c>
      <c r="B5237" t="s">
        <v>19</v>
      </c>
      <c r="C5237" t="s">
        <v>20</v>
      </c>
      <c r="D5237" t="s">
        <v>86</v>
      </c>
      <c r="E5237" s="2" t="s">
        <v>22</v>
      </c>
      <c r="F5237" t="s">
        <v>715</v>
      </c>
      <c r="G5237" t="s">
        <v>24</v>
      </c>
      <c r="H5237" t="s">
        <v>25</v>
      </c>
      <c r="I5237" s="2" t="s">
        <v>202</v>
      </c>
      <c r="J5237">
        <f>(LEFT(I5237,FIND("|",I5237)-1)*12)+RIGHT(I5237,LEN(I5237)-FIND("|",I5237))</f>
        <v>149</v>
      </c>
      <c r="K5237" t="s">
        <v>27</v>
      </c>
      <c r="L5237" t="s">
        <v>28</v>
      </c>
      <c r="M5237">
        <v>56.5</v>
      </c>
      <c r="N5237" s="2" t="s">
        <v>46</v>
      </c>
      <c r="O5237" t="s">
        <v>47</v>
      </c>
      <c r="P5237" t="s">
        <v>61</v>
      </c>
      <c r="Q5237">
        <v>8</v>
      </c>
      <c r="R5237" s="2" t="s">
        <v>88</v>
      </c>
      <c r="S5237" s="5" t="s">
        <v>25</v>
      </c>
    </row>
    <row r="5238" spans="1:19" x14ac:dyDescent="0.35">
      <c r="A5238">
        <v>1906</v>
      </c>
      <c r="B5238" t="s">
        <v>19</v>
      </c>
      <c r="C5238" t="s">
        <v>20</v>
      </c>
      <c r="D5238" t="s">
        <v>86</v>
      </c>
      <c r="E5238" s="2" t="s">
        <v>22</v>
      </c>
      <c r="F5238" t="s">
        <v>715</v>
      </c>
      <c r="G5238" t="s">
        <v>24</v>
      </c>
      <c r="H5238" t="s">
        <v>25</v>
      </c>
      <c r="I5238" s="2" t="s">
        <v>474</v>
      </c>
      <c r="J5238">
        <f>(LEFT(I5238,FIND("|",I5238)-1)*12)+RIGHT(I5238,LEN(I5238)-FIND("|",I5238))</f>
        <v>243</v>
      </c>
      <c r="K5238" t="s">
        <v>34</v>
      </c>
      <c r="L5238" t="s">
        <v>28</v>
      </c>
      <c r="M5238">
        <v>56.5</v>
      </c>
      <c r="N5238" s="2" t="s">
        <v>46</v>
      </c>
      <c r="O5238" t="s">
        <v>47</v>
      </c>
      <c r="P5238" t="s">
        <v>61</v>
      </c>
      <c r="Q5238">
        <v>3</v>
      </c>
      <c r="R5238" s="2" t="s">
        <v>88</v>
      </c>
      <c r="S5238" s="5" t="s">
        <v>25</v>
      </c>
    </row>
    <row r="5239" spans="1:19" x14ac:dyDescent="0.35">
      <c r="A5239">
        <v>1906</v>
      </c>
      <c r="B5239" t="s">
        <v>19</v>
      </c>
      <c r="C5239" t="s">
        <v>20</v>
      </c>
      <c r="D5239" t="s">
        <v>89</v>
      </c>
      <c r="E5239" s="2" t="s">
        <v>22</v>
      </c>
      <c r="F5239" t="s">
        <v>715</v>
      </c>
      <c r="G5239" t="s">
        <v>24</v>
      </c>
      <c r="H5239" t="s">
        <v>25</v>
      </c>
      <c r="I5239" s="2" t="s">
        <v>87</v>
      </c>
      <c r="J5239">
        <f>(LEFT(I5239,FIND("|",I5239)-1)*12)+RIGHT(I5239,LEN(I5239)-FIND("|",I5239))</f>
        <v>254</v>
      </c>
      <c r="K5239" t="s">
        <v>27</v>
      </c>
      <c r="L5239" t="s">
        <v>28</v>
      </c>
      <c r="M5239">
        <v>56.5</v>
      </c>
      <c r="N5239" s="2" t="s">
        <v>46</v>
      </c>
      <c r="O5239" t="s">
        <v>47</v>
      </c>
      <c r="P5239" t="s">
        <v>61</v>
      </c>
      <c r="Q5239">
        <v>48</v>
      </c>
      <c r="R5239" s="2" t="s">
        <v>91</v>
      </c>
      <c r="S5239" s="5" t="s">
        <v>25</v>
      </c>
    </row>
    <row r="5240" spans="1:19" x14ac:dyDescent="0.35">
      <c r="A5240">
        <v>1906</v>
      </c>
      <c r="B5240" t="s">
        <v>19</v>
      </c>
      <c r="C5240" t="s">
        <v>20</v>
      </c>
      <c r="D5240" t="s">
        <v>89</v>
      </c>
      <c r="E5240" s="2" t="s">
        <v>22</v>
      </c>
      <c r="F5240" t="s">
        <v>715</v>
      </c>
      <c r="G5240" t="s">
        <v>24</v>
      </c>
      <c r="H5240" t="s">
        <v>25</v>
      </c>
      <c r="I5240" s="2" t="s">
        <v>655</v>
      </c>
      <c r="J5240">
        <f>(LEFT(I5240,FIND("|",I5240)-1)*12)+RIGHT(I5240,LEN(I5240)-FIND("|",I5240))</f>
        <v>250</v>
      </c>
      <c r="K5240" t="s">
        <v>34</v>
      </c>
      <c r="L5240" t="s">
        <v>28</v>
      </c>
      <c r="M5240">
        <v>56.5</v>
      </c>
      <c r="N5240" s="2" t="s">
        <v>46</v>
      </c>
      <c r="O5240" t="s">
        <v>47</v>
      </c>
      <c r="P5240" t="s">
        <v>61</v>
      </c>
      <c r="Q5240">
        <v>20</v>
      </c>
      <c r="R5240" s="2" t="s">
        <v>91</v>
      </c>
      <c r="S5240" s="5" t="s">
        <v>25</v>
      </c>
    </row>
    <row r="5241" spans="1:19" x14ac:dyDescent="0.35">
      <c r="A5241">
        <v>1906</v>
      </c>
      <c r="B5241" t="s">
        <v>19</v>
      </c>
      <c r="C5241" t="s">
        <v>20</v>
      </c>
      <c r="D5241" t="s">
        <v>52</v>
      </c>
      <c r="E5241" s="2" t="s">
        <v>22</v>
      </c>
      <c r="F5241" t="s">
        <v>715</v>
      </c>
      <c r="G5241" t="s">
        <v>24</v>
      </c>
      <c r="H5241" t="s">
        <v>25</v>
      </c>
      <c r="I5241" s="2" t="s">
        <v>230</v>
      </c>
      <c r="J5241">
        <f>(LEFT(I5241,FIND("|",I5241)-1)*12)+RIGHT(I5241,LEN(I5241)-FIND("|",I5241))</f>
        <v>158</v>
      </c>
      <c r="K5241" t="s">
        <v>27</v>
      </c>
      <c r="L5241" t="s">
        <v>28</v>
      </c>
      <c r="M5241">
        <v>56.5</v>
      </c>
      <c r="N5241" s="2" t="s">
        <v>46</v>
      </c>
      <c r="O5241" t="s">
        <v>47</v>
      </c>
      <c r="P5241" t="s">
        <v>61</v>
      </c>
      <c r="Q5241">
        <v>63</v>
      </c>
      <c r="R5241" s="2" t="s">
        <v>93</v>
      </c>
      <c r="S5241" s="5" t="s">
        <v>25</v>
      </c>
    </row>
    <row r="5242" spans="1:19" x14ac:dyDescent="0.35">
      <c r="A5242">
        <v>1906</v>
      </c>
      <c r="B5242" t="s">
        <v>19</v>
      </c>
      <c r="C5242" t="s">
        <v>20</v>
      </c>
      <c r="D5242" t="s">
        <v>52</v>
      </c>
      <c r="E5242" s="2" t="s">
        <v>22</v>
      </c>
      <c r="F5242" t="s">
        <v>715</v>
      </c>
      <c r="G5242" t="s">
        <v>24</v>
      </c>
      <c r="H5242" t="s">
        <v>25</v>
      </c>
      <c r="I5242" s="2" t="s">
        <v>176</v>
      </c>
      <c r="J5242">
        <f>(LEFT(I5242,FIND("|",I5242)-1)*12)+RIGHT(I5242,LEN(I5242)-FIND("|",I5242))</f>
        <v>269</v>
      </c>
      <c r="K5242" t="s">
        <v>34</v>
      </c>
      <c r="L5242" t="s">
        <v>28</v>
      </c>
      <c r="M5242">
        <v>56.5</v>
      </c>
      <c r="N5242" s="2" t="s">
        <v>46</v>
      </c>
      <c r="O5242" t="s">
        <v>47</v>
      </c>
      <c r="P5242" t="s">
        <v>61</v>
      </c>
      <c r="Q5242">
        <v>51</v>
      </c>
      <c r="R5242" s="2" t="s">
        <v>93</v>
      </c>
      <c r="S5242" s="5" t="s">
        <v>25</v>
      </c>
    </row>
    <row r="5243" spans="1:19" x14ac:dyDescent="0.35">
      <c r="A5243">
        <v>1906</v>
      </c>
      <c r="B5243" t="s">
        <v>19</v>
      </c>
      <c r="C5243" t="s">
        <v>20</v>
      </c>
      <c r="D5243" t="s">
        <v>55</v>
      </c>
      <c r="E5243" s="2" t="s">
        <v>22</v>
      </c>
      <c r="F5243" t="s">
        <v>715</v>
      </c>
      <c r="G5243" t="s">
        <v>24</v>
      </c>
      <c r="H5243" t="s">
        <v>25</v>
      </c>
      <c r="I5243" s="2" t="s">
        <v>275</v>
      </c>
      <c r="J5243">
        <f>(LEFT(I5243,FIND("|",I5243)-1)*12)+RIGHT(I5243,LEN(I5243)-FIND("|",I5243))</f>
        <v>156</v>
      </c>
      <c r="K5243" t="s">
        <v>27</v>
      </c>
      <c r="L5243" t="s">
        <v>28</v>
      </c>
      <c r="M5243">
        <v>56.5</v>
      </c>
      <c r="N5243" s="2" t="s">
        <v>46</v>
      </c>
      <c r="O5243" t="s">
        <v>47</v>
      </c>
      <c r="P5243" t="s">
        <v>61</v>
      </c>
      <c r="Q5243">
        <v>154</v>
      </c>
      <c r="R5243" s="2" t="s">
        <v>95</v>
      </c>
      <c r="S5243" s="5" t="s">
        <v>25</v>
      </c>
    </row>
    <row r="5244" spans="1:19" x14ac:dyDescent="0.35">
      <c r="A5244">
        <v>1906</v>
      </c>
      <c r="B5244" t="s">
        <v>19</v>
      </c>
      <c r="C5244" t="s">
        <v>20</v>
      </c>
      <c r="D5244" t="s">
        <v>55</v>
      </c>
      <c r="E5244" s="2" t="s">
        <v>22</v>
      </c>
      <c r="F5244" t="s">
        <v>715</v>
      </c>
      <c r="G5244" t="s">
        <v>24</v>
      </c>
      <c r="H5244" t="s">
        <v>25</v>
      </c>
      <c r="I5244" s="2" t="s">
        <v>64</v>
      </c>
      <c r="J5244">
        <f>(LEFT(I5244,FIND("|",I5244)-1)*12)+RIGHT(I5244,LEN(I5244)-FIND("|",I5244))</f>
        <v>239</v>
      </c>
      <c r="K5244" t="s">
        <v>34</v>
      </c>
      <c r="L5244" t="s">
        <v>28</v>
      </c>
      <c r="M5244">
        <v>56.5</v>
      </c>
      <c r="N5244" s="2" t="s">
        <v>46</v>
      </c>
      <c r="O5244" t="s">
        <v>47</v>
      </c>
      <c r="P5244" t="s">
        <v>61</v>
      </c>
      <c r="Q5244">
        <v>155</v>
      </c>
      <c r="R5244" s="2" t="s">
        <v>95</v>
      </c>
      <c r="S5244" s="5" t="s">
        <v>25</v>
      </c>
    </row>
    <row r="5245" spans="1:19" x14ac:dyDescent="0.35">
      <c r="A5245">
        <v>1906</v>
      </c>
      <c r="B5245" t="s">
        <v>19</v>
      </c>
      <c r="C5245" t="s">
        <v>20</v>
      </c>
      <c r="D5245" t="s">
        <v>21</v>
      </c>
      <c r="E5245" s="2" t="s">
        <v>22</v>
      </c>
      <c r="F5245" t="s">
        <v>715</v>
      </c>
      <c r="G5245" t="s">
        <v>24</v>
      </c>
      <c r="H5245" t="s">
        <v>25</v>
      </c>
      <c r="I5245" s="2" t="s">
        <v>389</v>
      </c>
      <c r="J5245">
        <f>(LEFT(I5245,FIND("|",I5245)-1)*12)+RIGHT(I5245,LEN(I5245)-FIND("|",I5245))</f>
        <v>128</v>
      </c>
      <c r="K5245" t="s">
        <v>27</v>
      </c>
      <c r="L5245" t="s">
        <v>28</v>
      </c>
      <c r="M5245">
        <v>56.5</v>
      </c>
      <c r="N5245" s="2" t="s">
        <v>46</v>
      </c>
      <c r="O5245" t="s">
        <v>47</v>
      </c>
      <c r="P5245" t="s">
        <v>61</v>
      </c>
      <c r="Q5245">
        <v>246</v>
      </c>
      <c r="R5245" s="2" t="s">
        <v>98</v>
      </c>
      <c r="S5245" s="5" t="s">
        <v>25</v>
      </c>
    </row>
    <row r="5246" spans="1:19" x14ac:dyDescent="0.35">
      <c r="A5246">
        <v>1906</v>
      </c>
      <c r="B5246" t="s">
        <v>19</v>
      </c>
      <c r="C5246" t="s">
        <v>20</v>
      </c>
      <c r="D5246" t="s">
        <v>21</v>
      </c>
      <c r="E5246" s="2" t="s">
        <v>22</v>
      </c>
      <c r="F5246" t="s">
        <v>715</v>
      </c>
      <c r="G5246" t="s">
        <v>24</v>
      </c>
      <c r="H5246" t="s">
        <v>25</v>
      </c>
      <c r="I5246" s="2" t="s">
        <v>120</v>
      </c>
      <c r="J5246">
        <f>(LEFT(I5246,FIND("|",I5246)-1)*12)+RIGHT(I5246,LEN(I5246)-FIND("|",I5246))</f>
        <v>189</v>
      </c>
      <c r="K5246" t="s">
        <v>34</v>
      </c>
      <c r="L5246" t="s">
        <v>28</v>
      </c>
      <c r="M5246">
        <v>56.5</v>
      </c>
      <c r="N5246" s="2" t="s">
        <v>46</v>
      </c>
      <c r="O5246" t="s">
        <v>47</v>
      </c>
      <c r="P5246" t="s">
        <v>61</v>
      </c>
      <c r="Q5246">
        <v>146</v>
      </c>
      <c r="R5246" s="2" t="s">
        <v>98</v>
      </c>
      <c r="S5246" s="5" t="s">
        <v>25</v>
      </c>
    </row>
    <row r="5247" spans="1:19" x14ac:dyDescent="0.35">
      <c r="A5247">
        <v>1906</v>
      </c>
      <c r="B5247" t="s">
        <v>19</v>
      </c>
      <c r="C5247" t="s">
        <v>99</v>
      </c>
      <c r="D5247" t="s">
        <v>25</v>
      </c>
      <c r="E5247" s="2" t="s">
        <v>22</v>
      </c>
      <c r="F5247" t="s">
        <v>715</v>
      </c>
      <c r="G5247" t="s">
        <v>24</v>
      </c>
      <c r="H5247" t="s">
        <v>25</v>
      </c>
      <c r="I5247" s="2" t="s">
        <v>339</v>
      </c>
      <c r="J5247">
        <f>(LEFT(I5247,FIND("|",I5247)-1)*12)+RIGHT(I5247,LEN(I5247)-FIND("|",I5247))</f>
        <v>163</v>
      </c>
      <c r="K5247" t="s">
        <v>27</v>
      </c>
      <c r="L5247" t="s">
        <v>28</v>
      </c>
      <c r="M5247">
        <v>56.5</v>
      </c>
      <c r="N5247" s="2" t="s">
        <v>46</v>
      </c>
      <c r="O5247" t="s">
        <v>47</v>
      </c>
      <c r="P5247" t="s">
        <v>61</v>
      </c>
      <c r="Q5247">
        <v>368</v>
      </c>
      <c r="R5247" s="2" t="s">
        <v>101</v>
      </c>
      <c r="S5247" s="5" t="s">
        <v>25</v>
      </c>
    </row>
    <row r="5248" spans="1:19" x14ac:dyDescent="0.35">
      <c r="A5248">
        <v>1906</v>
      </c>
      <c r="B5248" t="s">
        <v>19</v>
      </c>
      <c r="C5248" t="s">
        <v>99</v>
      </c>
      <c r="D5248" t="s">
        <v>25</v>
      </c>
      <c r="E5248" s="2" t="s">
        <v>22</v>
      </c>
      <c r="F5248" t="s">
        <v>715</v>
      </c>
      <c r="G5248" t="s">
        <v>24</v>
      </c>
      <c r="H5248" t="s">
        <v>25</v>
      </c>
      <c r="I5248" s="2" t="s">
        <v>62</v>
      </c>
      <c r="J5248">
        <f>(LEFT(I5248,FIND("|",I5248)-1)*12)+RIGHT(I5248,LEN(I5248)-FIND("|",I5248))</f>
        <v>218</v>
      </c>
      <c r="K5248" t="s">
        <v>34</v>
      </c>
      <c r="L5248" t="s">
        <v>28</v>
      </c>
      <c r="M5248">
        <v>56.5</v>
      </c>
      <c r="N5248" s="2" t="s">
        <v>46</v>
      </c>
      <c r="O5248" t="s">
        <v>47</v>
      </c>
      <c r="P5248" t="s">
        <v>61</v>
      </c>
      <c r="Q5248">
        <v>67</v>
      </c>
      <c r="R5248" s="2" t="s">
        <v>101</v>
      </c>
      <c r="S5248" s="5" t="s">
        <v>25</v>
      </c>
    </row>
    <row r="5249" spans="1:19" x14ac:dyDescent="0.35">
      <c r="A5249">
        <v>1906</v>
      </c>
      <c r="B5249" t="s">
        <v>19</v>
      </c>
      <c r="C5249" t="s">
        <v>35</v>
      </c>
      <c r="D5249" t="s">
        <v>25</v>
      </c>
      <c r="E5249" s="2" t="s">
        <v>22</v>
      </c>
      <c r="F5249" t="s">
        <v>715</v>
      </c>
      <c r="G5249" t="s">
        <v>24</v>
      </c>
      <c r="H5249" t="s">
        <v>25</v>
      </c>
      <c r="I5249" s="2" t="s">
        <v>102</v>
      </c>
      <c r="J5249">
        <f>(LEFT(I5249,FIND("|",I5249)-1)*12)+RIGHT(I5249,LEN(I5249)-FIND("|",I5249))</f>
        <v>141</v>
      </c>
      <c r="K5249" t="s">
        <v>27</v>
      </c>
      <c r="L5249" t="s">
        <v>28</v>
      </c>
      <c r="M5249">
        <v>56.5</v>
      </c>
      <c r="N5249" s="2" t="s">
        <v>46</v>
      </c>
      <c r="O5249" t="s">
        <v>47</v>
      </c>
      <c r="P5249" t="s">
        <v>61</v>
      </c>
      <c r="Q5249">
        <v>94</v>
      </c>
      <c r="R5249" s="2" t="s">
        <v>37</v>
      </c>
      <c r="S5249" s="5" t="s">
        <v>25</v>
      </c>
    </row>
    <row r="5250" spans="1:19" x14ac:dyDescent="0.35">
      <c r="A5250">
        <v>1906</v>
      </c>
      <c r="B5250" t="s">
        <v>19</v>
      </c>
      <c r="C5250" t="s">
        <v>35</v>
      </c>
      <c r="D5250" t="s">
        <v>25</v>
      </c>
      <c r="E5250" s="2" t="s">
        <v>22</v>
      </c>
      <c r="F5250" t="s">
        <v>715</v>
      </c>
      <c r="G5250" t="s">
        <v>24</v>
      </c>
      <c r="H5250" t="s">
        <v>25</v>
      </c>
      <c r="I5250" s="2" t="s">
        <v>341</v>
      </c>
      <c r="J5250">
        <f>(LEFT(I5250,FIND("|",I5250)-1)*12)+RIGHT(I5250,LEN(I5250)-FIND("|",I5250))</f>
        <v>147</v>
      </c>
      <c r="K5250" t="s">
        <v>34</v>
      </c>
      <c r="L5250" t="s">
        <v>28</v>
      </c>
      <c r="M5250">
        <v>56.5</v>
      </c>
      <c r="N5250" s="2" t="s">
        <v>46</v>
      </c>
      <c r="O5250" t="s">
        <v>47</v>
      </c>
      <c r="P5250" t="s">
        <v>61</v>
      </c>
      <c r="Q5250">
        <v>135</v>
      </c>
      <c r="R5250" s="2" t="s">
        <v>37</v>
      </c>
      <c r="S5250" s="5" t="s">
        <v>25</v>
      </c>
    </row>
    <row r="5251" spans="1:19" x14ac:dyDescent="0.35">
      <c r="A5251">
        <v>1906</v>
      </c>
      <c r="B5251" t="s">
        <v>19</v>
      </c>
      <c r="C5251" t="s">
        <v>39</v>
      </c>
      <c r="D5251" t="s">
        <v>25</v>
      </c>
      <c r="E5251" s="2" t="s">
        <v>22</v>
      </c>
      <c r="F5251" t="s">
        <v>715</v>
      </c>
      <c r="G5251" t="s">
        <v>24</v>
      </c>
      <c r="H5251" t="s">
        <v>25</v>
      </c>
      <c r="I5251" s="2" t="s">
        <v>281</v>
      </c>
      <c r="J5251">
        <f>(LEFT(I5251,FIND("|",I5251)-1)*12)+RIGHT(I5251,LEN(I5251)-FIND("|",I5251))</f>
        <v>140</v>
      </c>
      <c r="K5251" t="s">
        <v>27</v>
      </c>
      <c r="L5251" t="s">
        <v>28</v>
      </c>
      <c r="M5251">
        <v>56.5</v>
      </c>
      <c r="N5251" s="2" t="s">
        <v>46</v>
      </c>
      <c r="O5251" t="s">
        <v>47</v>
      </c>
      <c r="P5251" t="s">
        <v>61</v>
      </c>
      <c r="Q5251">
        <v>168</v>
      </c>
      <c r="R5251" s="2" t="s">
        <v>103</v>
      </c>
      <c r="S5251" s="5" t="s">
        <v>25</v>
      </c>
    </row>
    <row r="5252" spans="1:19" x14ac:dyDescent="0.35">
      <c r="A5252">
        <v>1906</v>
      </c>
      <c r="B5252" t="s">
        <v>19</v>
      </c>
      <c r="C5252" t="s">
        <v>39</v>
      </c>
      <c r="D5252" t="s">
        <v>25</v>
      </c>
      <c r="E5252" s="2" t="s">
        <v>22</v>
      </c>
      <c r="F5252" t="s">
        <v>715</v>
      </c>
      <c r="G5252" t="s">
        <v>24</v>
      </c>
      <c r="H5252" t="s">
        <v>25</v>
      </c>
      <c r="I5252" s="2" t="s">
        <v>341</v>
      </c>
      <c r="J5252">
        <f>(LEFT(I5252,FIND("|",I5252)-1)*12)+RIGHT(I5252,LEN(I5252)-FIND("|",I5252))</f>
        <v>147</v>
      </c>
      <c r="K5252" t="s">
        <v>34</v>
      </c>
      <c r="L5252" t="s">
        <v>28</v>
      </c>
      <c r="M5252">
        <v>56.5</v>
      </c>
      <c r="N5252" s="2" t="s">
        <v>46</v>
      </c>
      <c r="O5252" t="s">
        <v>47</v>
      </c>
      <c r="P5252" t="s">
        <v>61</v>
      </c>
      <c r="Q5252">
        <v>285</v>
      </c>
      <c r="R5252" s="2" t="s">
        <v>103</v>
      </c>
      <c r="S5252" s="5" t="s">
        <v>25</v>
      </c>
    </row>
    <row r="5253" spans="1:19" x14ac:dyDescent="0.35">
      <c r="A5253">
        <v>1906</v>
      </c>
      <c r="B5253" t="s">
        <v>19</v>
      </c>
      <c r="C5253" t="s">
        <v>20</v>
      </c>
      <c r="D5253" t="s">
        <v>58</v>
      </c>
      <c r="E5253" s="2" t="s">
        <v>22</v>
      </c>
      <c r="F5253" t="s">
        <v>1007</v>
      </c>
      <c r="G5253" t="s">
        <v>717</v>
      </c>
      <c r="H5253" t="s">
        <v>25</v>
      </c>
      <c r="I5253" s="2" t="s">
        <v>385</v>
      </c>
      <c r="J5253">
        <f>(LEFT(I5253,FIND("|",I5253)-1)*12)+RIGHT(I5253,LEN(I5253)-FIND("|",I5253))</f>
        <v>168</v>
      </c>
      <c r="K5253" t="s">
        <v>34</v>
      </c>
      <c r="L5253" t="s">
        <v>28</v>
      </c>
      <c r="M5253">
        <v>56.5</v>
      </c>
      <c r="N5253" s="2" t="s">
        <v>46</v>
      </c>
      <c r="O5253" t="s">
        <v>47</v>
      </c>
      <c r="P5253" t="s">
        <v>61</v>
      </c>
      <c r="Q5253">
        <v>706</v>
      </c>
      <c r="R5253" s="2" t="s">
        <v>48</v>
      </c>
      <c r="S5253" t="s">
        <v>25</v>
      </c>
    </row>
    <row r="5254" spans="1:19" x14ac:dyDescent="0.35">
      <c r="A5254">
        <v>1906</v>
      </c>
      <c r="B5254" t="s">
        <v>19</v>
      </c>
      <c r="C5254" t="s">
        <v>20</v>
      </c>
      <c r="D5254" t="s">
        <v>58</v>
      </c>
      <c r="E5254" s="2" t="s">
        <v>22</v>
      </c>
      <c r="F5254" t="s">
        <v>1007</v>
      </c>
      <c r="G5254" t="s">
        <v>717</v>
      </c>
      <c r="H5254" t="s">
        <v>25</v>
      </c>
      <c r="I5254" s="2" t="s">
        <v>366</v>
      </c>
      <c r="J5254">
        <f>(LEFT(I5254,FIND("|",I5254)-1)*12)+RIGHT(I5254,LEN(I5254)-FIND("|",I5254))</f>
        <v>91</v>
      </c>
      <c r="K5254" t="s">
        <v>27</v>
      </c>
      <c r="L5254" t="s">
        <v>28</v>
      </c>
      <c r="M5254">
        <v>56.5</v>
      </c>
      <c r="N5254" s="2" t="s">
        <v>29</v>
      </c>
      <c r="O5254" t="s">
        <v>30</v>
      </c>
      <c r="P5254" t="s">
        <v>61</v>
      </c>
      <c r="Q5254">
        <v>47</v>
      </c>
      <c r="R5254" s="2" t="s">
        <v>48</v>
      </c>
      <c r="S5254" t="s">
        <v>25</v>
      </c>
    </row>
    <row r="5255" spans="1:19" x14ac:dyDescent="0.35">
      <c r="A5255">
        <v>1906</v>
      </c>
      <c r="B5255" t="s">
        <v>19</v>
      </c>
      <c r="C5255" t="s">
        <v>20</v>
      </c>
      <c r="D5255" t="s">
        <v>58</v>
      </c>
      <c r="E5255" s="2" t="s">
        <v>22</v>
      </c>
      <c r="F5255" t="s">
        <v>1007</v>
      </c>
      <c r="G5255" t="s">
        <v>717</v>
      </c>
      <c r="H5255" t="s">
        <v>25</v>
      </c>
      <c r="I5255" s="2" t="s">
        <v>535</v>
      </c>
      <c r="J5255">
        <f>(LEFT(I5255,FIND("|",I5255)-1)*12)+RIGHT(I5255,LEN(I5255)-FIND("|",I5255))</f>
        <v>124</v>
      </c>
      <c r="K5255" t="s">
        <v>34</v>
      </c>
      <c r="L5255" t="s">
        <v>28</v>
      </c>
      <c r="M5255">
        <v>56.5</v>
      </c>
      <c r="N5255" s="2" t="s">
        <v>29</v>
      </c>
      <c r="O5255" t="s">
        <v>30</v>
      </c>
      <c r="P5255" t="s">
        <v>61</v>
      </c>
      <c r="Q5255">
        <v>121</v>
      </c>
      <c r="R5255" s="2" t="s">
        <v>48</v>
      </c>
      <c r="S5255" t="s">
        <v>25</v>
      </c>
    </row>
    <row r="5256" spans="1:19" x14ac:dyDescent="0.35">
      <c r="A5256">
        <v>1906</v>
      </c>
      <c r="B5256" t="s">
        <v>19</v>
      </c>
      <c r="C5256" t="s">
        <v>20</v>
      </c>
      <c r="D5256" t="s">
        <v>42</v>
      </c>
      <c r="E5256" s="2" t="s">
        <v>22</v>
      </c>
      <c r="F5256" t="s">
        <v>1007</v>
      </c>
      <c r="G5256" t="s">
        <v>717</v>
      </c>
      <c r="H5256" t="s">
        <v>25</v>
      </c>
      <c r="I5256" s="2" t="s">
        <v>348</v>
      </c>
      <c r="J5256">
        <f>(LEFT(I5256,FIND("|",I5256)-1)*12)+RIGHT(I5256,LEN(I5256)-FIND("|",I5256))</f>
        <v>174</v>
      </c>
      <c r="K5256" t="s">
        <v>34</v>
      </c>
      <c r="L5256" t="s">
        <v>28</v>
      </c>
      <c r="M5256">
        <v>56.5</v>
      </c>
      <c r="N5256" s="2" t="s">
        <v>46</v>
      </c>
      <c r="O5256" t="s">
        <v>47</v>
      </c>
      <c r="P5256" t="s">
        <v>61</v>
      </c>
      <c r="Q5256">
        <v>1027</v>
      </c>
      <c r="R5256" s="2" t="s">
        <v>63</v>
      </c>
      <c r="S5256" t="s">
        <v>25</v>
      </c>
    </row>
    <row r="5257" spans="1:19" x14ac:dyDescent="0.35">
      <c r="A5257">
        <v>1906</v>
      </c>
      <c r="B5257" t="s">
        <v>19</v>
      </c>
      <c r="C5257" t="s">
        <v>20</v>
      </c>
      <c r="D5257" t="s">
        <v>42</v>
      </c>
      <c r="E5257" s="2" t="s">
        <v>22</v>
      </c>
      <c r="F5257" t="s">
        <v>1007</v>
      </c>
      <c r="G5257" t="s">
        <v>717</v>
      </c>
      <c r="H5257" t="s">
        <v>25</v>
      </c>
      <c r="I5257" s="2" t="s">
        <v>201</v>
      </c>
      <c r="J5257">
        <f>(LEFT(I5257,FIND("|",I5257)-1)*12)+RIGHT(I5257,LEN(I5257)-FIND("|",I5257))</f>
        <v>129</v>
      </c>
      <c r="K5257" t="s">
        <v>34</v>
      </c>
      <c r="L5257" t="s">
        <v>28</v>
      </c>
      <c r="M5257">
        <v>56.5</v>
      </c>
      <c r="N5257" s="2" t="s">
        <v>29</v>
      </c>
      <c r="O5257" t="s">
        <v>30</v>
      </c>
      <c r="P5257" t="s">
        <v>61</v>
      </c>
      <c r="Q5257">
        <v>287</v>
      </c>
      <c r="R5257" s="2" t="s">
        <v>51</v>
      </c>
      <c r="S5257" t="s">
        <v>25</v>
      </c>
    </row>
    <row r="5258" spans="1:19" x14ac:dyDescent="0.35">
      <c r="A5258">
        <v>1906</v>
      </c>
      <c r="B5258" t="s">
        <v>19</v>
      </c>
      <c r="C5258" t="s">
        <v>20</v>
      </c>
      <c r="D5258" t="s">
        <v>49</v>
      </c>
      <c r="E5258" s="2" t="s">
        <v>22</v>
      </c>
      <c r="F5258" t="s">
        <v>1007</v>
      </c>
      <c r="G5258" t="s">
        <v>717</v>
      </c>
      <c r="H5258" t="s">
        <v>25</v>
      </c>
      <c r="I5258" s="2" t="s">
        <v>349</v>
      </c>
      <c r="J5258">
        <f>(LEFT(I5258,FIND("|",I5258)-1)*12)+RIGHT(I5258,LEN(I5258)-FIND("|",I5258))</f>
        <v>159</v>
      </c>
      <c r="K5258" t="s">
        <v>34</v>
      </c>
      <c r="L5258" t="s">
        <v>28</v>
      </c>
      <c r="M5258">
        <v>56.5</v>
      </c>
      <c r="N5258" s="2" t="s">
        <v>46</v>
      </c>
      <c r="O5258" t="s">
        <v>47</v>
      </c>
      <c r="P5258" t="s">
        <v>61</v>
      </c>
      <c r="Q5258">
        <v>1190</v>
      </c>
      <c r="R5258" s="2" t="s">
        <v>66</v>
      </c>
      <c r="S5258" t="s">
        <v>25</v>
      </c>
    </row>
    <row r="5259" spans="1:19" x14ac:dyDescent="0.35">
      <c r="A5259">
        <v>1906</v>
      </c>
      <c r="B5259" t="s">
        <v>19</v>
      </c>
      <c r="C5259" t="s">
        <v>20</v>
      </c>
      <c r="D5259" t="s">
        <v>49</v>
      </c>
      <c r="E5259" s="2" t="s">
        <v>22</v>
      </c>
      <c r="F5259" t="s">
        <v>1007</v>
      </c>
      <c r="G5259" t="s">
        <v>717</v>
      </c>
      <c r="H5259" t="s">
        <v>25</v>
      </c>
      <c r="I5259" s="2" t="s">
        <v>358</v>
      </c>
      <c r="J5259">
        <f>(LEFT(I5259,FIND("|",I5259)-1)*12)+RIGHT(I5259,LEN(I5259)-FIND("|",I5259))</f>
        <v>113</v>
      </c>
      <c r="K5259" t="s">
        <v>34</v>
      </c>
      <c r="L5259" t="s">
        <v>28</v>
      </c>
      <c r="M5259">
        <v>56.5</v>
      </c>
      <c r="N5259" s="2" t="s">
        <v>29</v>
      </c>
      <c r="O5259" t="s">
        <v>30</v>
      </c>
      <c r="P5259" t="s">
        <v>61</v>
      </c>
      <c r="Q5259">
        <v>162</v>
      </c>
      <c r="R5259" s="2" t="s">
        <v>66</v>
      </c>
      <c r="S5259" t="s">
        <v>25</v>
      </c>
    </row>
    <row r="5260" spans="1:19" x14ac:dyDescent="0.35">
      <c r="A5260">
        <v>1906</v>
      </c>
      <c r="B5260" t="s">
        <v>19</v>
      </c>
      <c r="C5260" t="s">
        <v>20</v>
      </c>
      <c r="D5260" t="s">
        <v>68</v>
      </c>
      <c r="E5260" s="2" t="s">
        <v>22</v>
      </c>
      <c r="F5260" t="s">
        <v>1007</v>
      </c>
      <c r="G5260" t="s">
        <v>717</v>
      </c>
      <c r="H5260" t="s">
        <v>25</v>
      </c>
      <c r="I5260" s="2" t="s">
        <v>464</v>
      </c>
      <c r="J5260">
        <f>(LEFT(I5260,FIND("|",I5260)-1)*12)+RIGHT(I5260,LEN(I5260)-FIND("|",I5260))</f>
        <v>155</v>
      </c>
      <c r="K5260" t="s">
        <v>34</v>
      </c>
      <c r="L5260" t="s">
        <v>28</v>
      </c>
      <c r="M5260">
        <v>56.5</v>
      </c>
      <c r="N5260" s="2" t="s">
        <v>46</v>
      </c>
      <c r="O5260" t="s">
        <v>47</v>
      </c>
      <c r="P5260" t="s">
        <v>61</v>
      </c>
      <c r="Q5260">
        <v>248</v>
      </c>
      <c r="R5260" s="2" t="s">
        <v>70</v>
      </c>
      <c r="S5260" t="s">
        <v>25</v>
      </c>
    </row>
    <row r="5261" spans="1:19" x14ac:dyDescent="0.35">
      <c r="A5261">
        <v>1906</v>
      </c>
      <c r="B5261" t="s">
        <v>19</v>
      </c>
      <c r="C5261" t="s">
        <v>20</v>
      </c>
      <c r="D5261" t="s">
        <v>71</v>
      </c>
      <c r="E5261" s="2" t="s">
        <v>22</v>
      </c>
      <c r="F5261" t="s">
        <v>1007</v>
      </c>
      <c r="G5261" t="s">
        <v>717</v>
      </c>
      <c r="H5261" t="s">
        <v>25</v>
      </c>
      <c r="I5261" s="2" t="s">
        <v>700</v>
      </c>
      <c r="J5261">
        <f>(LEFT(I5261,FIND("|",I5261)-1)*12)+RIGHT(I5261,LEN(I5261)-FIND("|",I5261))</f>
        <v>131</v>
      </c>
      <c r="K5261" t="s">
        <v>27</v>
      </c>
      <c r="L5261" t="s">
        <v>28</v>
      </c>
      <c r="M5261">
        <v>56.5</v>
      </c>
      <c r="N5261" s="2" t="s">
        <v>46</v>
      </c>
      <c r="O5261" t="s">
        <v>47</v>
      </c>
      <c r="P5261" t="s">
        <v>61</v>
      </c>
      <c r="Q5261">
        <v>44</v>
      </c>
      <c r="R5261" s="2" t="s">
        <v>73</v>
      </c>
      <c r="S5261" t="s">
        <v>25</v>
      </c>
    </row>
    <row r="5262" spans="1:19" x14ac:dyDescent="0.35">
      <c r="A5262">
        <v>1906</v>
      </c>
      <c r="B5262" t="s">
        <v>19</v>
      </c>
      <c r="C5262" t="s">
        <v>20</v>
      </c>
      <c r="D5262" t="s">
        <v>71</v>
      </c>
      <c r="E5262" s="2" t="s">
        <v>22</v>
      </c>
      <c r="F5262" t="s">
        <v>1007</v>
      </c>
      <c r="G5262" t="s">
        <v>717</v>
      </c>
      <c r="H5262" t="s">
        <v>25</v>
      </c>
      <c r="I5262" s="2" t="s">
        <v>202</v>
      </c>
      <c r="J5262">
        <f>(LEFT(I5262,FIND("|",I5262)-1)*12)+RIGHT(I5262,LEN(I5262)-FIND("|",I5262))</f>
        <v>149</v>
      </c>
      <c r="K5262" t="s">
        <v>34</v>
      </c>
      <c r="L5262" t="s">
        <v>28</v>
      </c>
      <c r="M5262">
        <v>56.5</v>
      </c>
      <c r="N5262" s="2" t="s">
        <v>46</v>
      </c>
      <c r="O5262" t="s">
        <v>47</v>
      </c>
      <c r="P5262" t="s">
        <v>61</v>
      </c>
      <c r="Q5262">
        <v>1076</v>
      </c>
      <c r="R5262" s="2" t="s">
        <v>73</v>
      </c>
      <c r="S5262" t="s">
        <v>25</v>
      </c>
    </row>
    <row r="5263" spans="1:19" x14ac:dyDescent="0.35">
      <c r="A5263">
        <v>1906</v>
      </c>
      <c r="B5263" t="s">
        <v>19</v>
      </c>
      <c r="C5263" t="s">
        <v>20</v>
      </c>
      <c r="D5263" t="s">
        <v>71</v>
      </c>
      <c r="E5263" s="2" t="s">
        <v>22</v>
      </c>
      <c r="F5263" t="s">
        <v>1007</v>
      </c>
      <c r="G5263" t="s">
        <v>717</v>
      </c>
      <c r="H5263" t="s">
        <v>25</v>
      </c>
      <c r="I5263" s="2" t="s">
        <v>856</v>
      </c>
      <c r="J5263">
        <f>(LEFT(I5263,FIND("|",I5263)-1)*12)+RIGHT(I5263,LEN(I5263)-FIND("|",I5263))</f>
        <v>83</v>
      </c>
      <c r="K5263" t="s">
        <v>27</v>
      </c>
      <c r="L5263" t="s">
        <v>28</v>
      </c>
      <c r="M5263">
        <v>56.5</v>
      </c>
      <c r="N5263" s="2" t="s">
        <v>29</v>
      </c>
      <c r="O5263" t="s">
        <v>30</v>
      </c>
      <c r="P5263" t="s">
        <v>61</v>
      </c>
      <c r="Q5263">
        <v>28</v>
      </c>
      <c r="R5263" s="2" t="s">
        <v>73</v>
      </c>
      <c r="S5263" t="s">
        <v>25</v>
      </c>
    </row>
    <row r="5264" spans="1:19" x14ac:dyDescent="0.35">
      <c r="A5264">
        <v>1906</v>
      </c>
      <c r="B5264" t="s">
        <v>19</v>
      </c>
      <c r="C5264" t="s">
        <v>20</v>
      </c>
      <c r="D5264" t="s">
        <v>71</v>
      </c>
      <c r="E5264" s="2" t="s">
        <v>22</v>
      </c>
      <c r="F5264" t="s">
        <v>1007</v>
      </c>
      <c r="G5264" t="s">
        <v>717</v>
      </c>
      <c r="H5264" t="s">
        <v>25</v>
      </c>
      <c r="I5264" s="2" t="s">
        <v>690</v>
      </c>
      <c r="J5264">
        <f>(LEFT(I5264,FIND("|",I5264)-1)*12)+RIGHT(I5264,LEN(I5264)-FIND("|",I5264))</f>
        <v>103</v>
      </c>
      <c r="K5264" t="s">
        <v>34</v>
      </c>
      <c r="L5264" t="s">
        <v>28</v>
      </c>
      <c r="M5264">
        <v>56.5</v>
      </c>
      <c r="N5264" s="2" t="s">
        <v>29</v>
      </c>
      <c r="O5264" t="s">
        <v>30</v>
      </c>
      <c r="P5264" t="s">
        <v>61</v>
      </c>
      <c r="Q5264">
        <v>136</v>
      </c>
      <c r="R5264" s="2" t="s">
        <v>73</v>
      </c>
      <c r="S5264" t="s">
        <v>25</v>
      </c>
    </row>
    <row r="5265" spans="1:19" x14ac:dyDescent="0.35">
      <c r="A5265">
        <v>1906</v>
      </c>
      <c r="B5265" t="s">
        <v>19</v>
      </c>
      <c r="C5265" t="s">
        <v>20</v>
      </c>
      <c r="D5265" t="s">
        <v>74</v>
      </c>
      <c r="E5265" s="2" t="s">
        <v>22</v>
      </c>
      <c r="F5265" t="s">
        <v>1007</v>
      </c>
      <c r="G5265" t="s">
        <v>717</v>
      </c>
      <c r="H5265" t="s">
        <v>25</v>
      </c>
      <c r="I5265" s="2" t="s">
        <v>321</v>
      </c>
      <c r="J5265">
        <f>(LEFT(I5265,FIND("|",I5265)-1)*12)+RIGHT(I5265,LEN(I5265)-FIND("|",I5265))</f>
        <v>89</v>
      </c>
      <c r="K5265" t="s">
        <v>27</v>
      </c>
      <c r="L5265" t="s">
        <v>28</v>
      </c>
      <c r="M5265">
        <v>56.5</v>
      </c>
      <c r="N5265" s="2" t="s">
        <v>46</v>
      </c>
      <c r="O5265" t="s">
        <v>47</v>
      </c>
      <c r="P5265" t="s">
        <v>61</v>
      </c>
      <c r="Q5265">
        <v>48</v>
      </c>
      <c r="R5265" s="2" t="s">
        <v>76</v>
      </c>
      <c r="S5265" t="s">
        <v>25</v>
      </c>
    </row>
    <row r="5266" spans="1:19" x14ac:dyDescent="0.35">
      <c r="A5266">
        <v>1906</v>
      </c>
      <c r="B5266" t="s">
        <v>19</v>
      </c>
      <c r="C5266" t="s">
        <v>20</v>
      </c>
      <c r="D5266" t="s">
        <v>74</v>
      </c>
      <c r="E5266" s="2" t="s">
        <v>22</v>
      </c>
      <c r="F5266" t="s">
        <v>1007</v>
      </c>
      <c r="G5266" t="s">
        <v>717</v>
      </c>
      <c r="H5266" t="s">
        <v>25</v>
      </c>
      <c r="I5266" s="2" t="s">
        <v>345</v>
      </c>
      <c r="J5266">
        <f>(LEFT(I5266,FIND("|",I5266)-1)*12)+RIGHT(I5266,LEN(I5266)-FIND("|",I5266))</f>
        <v>165</v>
      </c>
      <c r="K5266" t="s">
        <v>34</v>
      </c>
      <c r="L5266" t="s">
        <v>28</v>
      </c>
      <c r="M5266">
        <v>56.5</v>
      </c>
      <c r="N5266" s="2" t="s">
        <v>46</v>
      </c>
      <c r="O5266" t="s">
        <v>47</v>
      </c>
      <c r="P5266" t="s">
        <v>61</v>
      </c>
      <c r="Q5266">
        <v>971</v>
      </c>
      <c r="R5266" s="2" t="s">
        <v>76</v>
      </c>
      <c r="S5266" t="s">
        <v>25</v>
      </c>
    </row>
    <row r="5267" spans="1:19" x14ac:dyDescent="0.35">
      <c r="A5267">
        <v>1906</v>
      </c>
      <c r="B5267" t="s">
        <v>19</v>
      </c>
      <c r="C5267" t="s">
        <v>20</v>
      </c>
      <c r="D5267" t="s">
        <v>74</v>
      </c>
      <c r="E5267" s="2" t="s">
        <v>22</v>
      </c>
      <c r="F5267" t="s">
        <v>1007</v>
      </c>
      <c r="G5267" t="s">
        <v>717</v>
      </c>
      <c r="H5267" t="s">
        <v>25</v>
      </c>
      <c r="I5267" s="2" t="s">
        <v>569</v>
      </c>
      <c r="J5267">
        <f>(LEFT(I5267,FIND("|",I5267)-1)*12)+RIGHT(I5267,LEN(I5267)-FIND("|",I5267))</f>
        <v>107</v>
      </c>
      <c r="K5267" t="s">
        <v>27</v>
      </c>
      <c r="L5267" t="s">
        <v>28</v>
      </c>
      <c r="M5267">
        <v>56.5</v>
      </c>
      <c r="N5267" s="2" t="s">
        <v>29</v>
      </c>
      <c r="O5267" t="s">
        <v>30</v>
      </c>
      <c r="P5267" t="s">
        <v>61</v>
      </c>
      <c r="Q5267">
        <v>37</v>
      </c>
      <c r="R5267" s="2" t="s">
        <v>130</v>
      </c>
      <c r="S5267" t="s">
        <v>25</v>
      </c>
    </row>
    <row r="5268" spans="1:19" x14ac:dyDescent="0.35">
      <c r="A5268">
        <v>1906</v>
      </c>
      <c r="B5268" t="s">
        <v>19</v>
      </c>
      <c r="C5268" t="s">
        <v>20</v>
      </c>
      <c r="D5268" t="s">
        <v>74</v>
      </c>
      <c r="E5268" s="2" t="s">
        <v>22</v>
      </c>
      <c r="F5268" t="s">
        <v>1007</v>
      </c>
      <c r="G5268" t="s">
        <v>717</v>
      </c>
      <c r="H5268" t="s">
        <v>25</v>
      </c>
      <c r="I5268" s="2" t="s">
        <v>284</v>
      </c>
      <c r="J5268">
        <f>(LEFT(I5268,FIND("|",I5268)-1)*12)+RIGHT(I5268,LEN(I5268)-FIND("|",I5268))</f>
        <v>115</v>
      </c>
      <c r="K5268" t="s">
        <v>34</v>
      </c>
      <c r="L5268" t="s">
        <v>28</v>
      </c>
      <c r="M5268">
        <v>56.5</v>
      </c>
      <c r="N5268" s="2" t="s">
        <v>29</v>
      </c>
      <c r="O5268" t="s">
        <v>30</v>
      </c>
      <c r="P5268" t="s">
        <v>61</v>
      </c>
      <c r="Q5268">
        <v>133</v>
      </c>
      <c r="R5268" s="2" t="s">
        <v>130</v>
      </c>
      <c r="S5268" t="s">
        <v>25</v>
      </c>
    </row>
    <row r="5269" spans="1:19" x14ac:dyDescent="0.35">
      <c r="A5269">
        <v>1906</v>
      </c>
      <c r="B5269" t="s">
        <v>19</v>
      </c>
      <c r="C5269" t="s">
        <v>20</v>
      </c>
      <c r="D5269" t="s">
        <v>78</v>
      </c>
      <c r="E5269" s="2" t="s">
        <v>22</v>
      </c>
      <c r="F5269" t="s">
        <v>1007</v>
      </c>
      <c r="G5269" t="s">
        <v>717</v>
      </c>
      <c r="H5269" t="s">
        <v>25</v>
      </c>
      <c r="I5269" s="2" t="s">
        <v>384</v>
      </c>
      <c r="J5269">
        <f>(LEFT(I5269,FIND("|",I5269)-1)*12)+RIGHT(I5269,LEN(I5269)-FIND("|",I5269))</f>
        <v>178</v>
      </c>
      <c r="K5269" t="s">
        <v>34</v>
      </c>
      <c r="L5269" t="s">
        <v>28</v>
      </c>
      <c r="M5269">
        <v>56.5</v>
      </c>
      <c r="N5269" s="2" t="s">
        <v>46</v>
      </c>
      <c r="O5269" t="s">
        <v>47</v>
      </c>
      <c r="P5269" t="s">
        <v>61</v>
      </c>
      <c r="Q5269">
        <v>895</v>
      </c>
      <c r="R5269" s="2" t="s">
        <v>80</v>
      </c>
      <c r="S5269" t="s">
        <v>25</v>
      </c>
    </row>
    <row r="5270" spans="1:19" x14ac:dyDescent="0.35">
      <c r="A5270">
        <v>1906</v>
      </c>
      <c r="B5270" t="s">
        <v>19</v>
      </c>
      <c r="C5270" t="s">
        <v>20</v>
      </c>
      <c r="D5270" t="s">
        <v>78</v>
      </c>
      <c r="E5270" s="2" t="s">
        <v>22</v>
      </c>
      <c r="F5270" t="s">
        <v>1007</v>
      </c>
      <c r="G5270" t="s">
        <v>717</v>
      </c>
      <c r="H5270" t="s">
        <v>25</v>
      </c>
      <c r="I5270" s="2" t="s">
        <v>467</v>
      </c>
      <c r="J5270">
        <f>(LEFT(I5270,FIND("|",I5270)-1)*12)+RIGHT(I5270,LEN(I5270)-FIND("|",I5270))</f>
        <v>145</v>
      </c>
      <c r="K5270" t="s">
        <v>34</v>
      </c>
      <c r="L5270" t="s">
        <v>28</v>
      </c>
      <c r="M5270">
        <v>56.5</v>
      </c>
      <c r="N5270" s="2" t="s">
        <v>29</v>
      </c>
      <c r="O5270" t="s">
        <v>30</v>
      </c>
      <c r="P5270" t="s">
        <v>61</v>
      </c>
      <c r="Q5270">
        <v>173</v>
      </c>
      <c r="R5270" s="2" t="s">
        <v>80</v>
      </c>
      <c r="S5270" t="s">
        <v>25</v>
      </c>
    </row>
    <row r="5271" spans="1:19" x14ac:dyDescent="0.35">
      <c r="A5271">
        <v>1906</v>
      </c>
      <c r="B5271" t="s">
        <v>19</v>
      </c>
      <c r="C5271" t="s">
        <v>20</v>
      </c>
      <c r="D5271" t="s">
        <v>82</v>
      </c>
      <c r="E5271" s="2" t="s">
        <v>22</v>
      </c>
      <c r="F5271" t="s">
        <v>1007</v>
      </c>
      <c r="G5271" t="s">
        <v>717</v>
      </c>
      <c r="H5271" t="s">
        <v>25</v>
      </c>
      <c r="I5271" s="2" t="s">
        <v>274</v>
      </c>
      <c r="J5271">
        <f>(LEFT(I5271,FIND("|",I5271)-1)*12)+RIGHT(I5271,LEN(I5271)-FIND("|",I5271))</f>
        <v>183</v>
      </c>
      <c r="K5271" t="s">
        <v>34</v>
      </c>
      <c r="L5271" t="s">
        <v>28</v>
      </c>
      <c r="M5271">
        <v>56.5</v>
      </c>
      <c r="N5271" s="2" t="s">
        <v>46</v>
      </c>
      <c r="O5271" t="s">
        <v>47</v>
      </c>
      <c r="P5271" t="s">
        <v>61</v>
      </c>
      <c r="Q5271">
        <v>1970</v>
      </c>
      <c r="R5271" s="2" t="s">
        <v>84</v>
      </c>
      <c r="S5271" t="s">
        <v>25</v>
      </c>
    </row>
    <row r="5272" spans="1:19" x14ac:dyDescent="0.35">
      <c r="A5272">
        <v>1906</v>
      </c>
      <c r="B5272" t="s">
        <v>19</v>
      </c>
      <c r="C5272" t="s">
        <v>20</v>
      </c>
      <c r="D5272" t="s">
        <v>82</v>
      </c>
      <c r="E5272" s="2" t="s">
        <v>22</v>
      </c>
      <c r="F5272" t="s">
        <v>1007</v>
      </c>
      <c r="G5272" t="s">
        <v>717</v>
      </c>
      <c r="H5272" t="s">
        <v>25</v>
      </c>
      <c r="I5272" s="2" t="s">
        <v>198</v>
      </c>
      <c r="J5272">
        <f>(LEFT(I5272,FIND("|",I5272)-1)*12)+RIGHT(I5272,LEN(I5272)-FIND("|",I5272))</f>
        <v>139</v>
      </c>
      <c r="K5272" t="s">
        <v>34</v>
      </c>
      <c r="L5272" t="s">
        <v>28</v>
      </c>
      <c r="M5272">
        <v>56.5</v>
      </c>
      <c r="N5272" s="2" t="s">
        <v>29</v>
      </c>
      <c r="O5272" t="s">
        <v>30</v>
      </c>
      <c r="P5272" t="s">
        <v>61</v>
      </c>
      <c r="Q5272">
        <v>232</v>
      </c>
      <c r="R5272" s="2" t="s">
        <v>84</v>
      </c>
      <c r="S5272" t="s">
        <v>25</v>
      </c>
    </row>
    <row r="5273" spans="1:19" x14ac:dyDescent="0.35">
      <c r="A5273">
        <v>1906</v>
      </c>
      <c r="B5273" t="s">
        <v>19</v>
      </c>
      <c r="C5273" t="s">
        <v>20</v>
      </c>
      <c r="D5273" t="s">
        <v>86</v>
      </c>
      <c r="E5273" s="2" t="s">
        <v>22</v>
      </c>
      <c r="F5273" t="s">
        <v>1007</v>
      </c>
      <c r="G5273" t="s">
        <v>717</v>
      </c>
      <c r="H5273" t="s">
        <v>25</v>
      </c>
      <c r="I5273" s="2" t="s">
        <v>274</v>
      </c>
      <c r="J5273">
        <f>(LEFT(I5273,FIND("|",I5273)-1)*12)+RIGHT(I5273,LEN(I5273)-FIND("|",I5273))</f>
        <v>183</v>
      </c>
      <c r="K5273" t="s">
        <v>34</v>
      </c>
      <c r="L5273" t="s">
        <v>28</v>
      </c>
      <c r="M5273">
        <v>56.5</v>
      </c>
      <c r="N5273" s="2" t="s">
        <v>46</v>
      </c>
      <c r="O5273" t="s">
        <v>47</v>
      </c>
      <c r="P5273" t="s">
        <v>61</v>
      </c>
      <c r="Q5273">
        <v>399</v>
      </c>
      <c r="R5273" s="2" t="s">
        <v>88</v>
      </c>
      <c r="S5273" t="s">
        <v>25</v>
      </c>
    </row>
    <row r="5274" spans="1:19" x14ac:dyDescent="0.35">
      <c r="A5274">
        <v>1906</v>
      </c>
      <c r="B5274" t="s">
        <v>19</v>
      </c>
      <c r="C5274" t="s">
        <v>20</v>
      </c>
      <c r="D5274" t="s">
        <v>86</v>
      </c>
      <c r="E5274" s="2" t="s">
        <v>22</v>
      </c>
      <c r="F5274" t="s">
        <v>1007</v>
      </c>
      <c r="G5274" t="s">
        <v>717</v>
      </c>
      <c r="H5274" t="s">
        <v>25</v>
      </c>
      <c r="I5274" s="2" t="s">
        <v>567</v>
      </c>
      <c r="J5274">
        <f>(LEFT(I5274,FIND("|",I5274)-1)*12)+RIGHT(I5274,LEN(I5274)-FIND("|",I5274))</f>
        <v>162</v>
      </c>
      <c r="K5274" t="s">
        <v>34</v>
      </c>
      <c r="L5274" t="s">
        <v>28</v>
      </c>
      <c r="M5274">
        <v>56.5</v>
      </c>
      <c r="N5274" s="2" t="s">
        <v>29</v>
      </c>
      <c r="O5274" t="s">
        <v>30</v>
      </c>
      <c r="P5274" t="s">
        <v>61</v>
      </c>
      <c r="Q5274">
        <v>71</v>
      </c>
      <c r="R5274" s="2" t="s">
        <v>88</v>
      </c>
      <c r="S5274" t="s">
        <v>25</v>
      </c>
    </row>
    <row r="5275" spans="1:19" x14ac:dyDescent="0.35">
      <c r="A5275">
        <v>1906</v>
      </c>
      <c r="B5275" t="s">
        <v>19</v>
      </c>
      <c r="C5275" t="s">
        <v>20</v>
      </c>
      <c r="D5275" t="s">
        <v>89</v>
      </c>
      <c r="E5275" s="2" t="s">
        <v>22</v>
      </c>
      <c r="F5275" t="s">
        <v>1007</v>
      </c>
      <c r="G5275" t="s">
        <v>717</v>
      </c>
      <c r="H5275" t="s">
        <v>25</v>
      </c>
      <c r="I5275" s="2" t="s">
        <v>129</v>
      </c>
      <c r="J5275">
        <f>(LEFT(I5275,FIND("|",I5275)-1)*12)+RIGHT(I5275,LEN(I5275)-FIND("|",I5275))</f>
        <v>214</v>
      </c>
      <c r="K5275" t="s">
        <v>34</v>
      </c>
      <c r="L5275" t="s">
        <v>28</v>
      </c>
      <c r="M5275">
        <v>56.5</v>
      </c>
      <c r="N5275" s="2" t="s">
        <v>46</v>
      </c>
      <c r="O5275" t="s">
        <v>47</v>
      </c>
      <c r="P5275" t="s">
        <v>61</v>
      </c>
      <c r="Q5275">
        <v>1362</v>
      </c>
      <c r="R5275" s="2" t="s">
        <v>91</v>
      </c>
      <c r="S5275" t="s">
        <v>25</v>
      </c>
    </row>
    <row r="5276" spans="1:19" x14ac:dyDescent="0.35">
      <c r="A5276">
        <v>1906</v>
      </c>
      <c r="B5276" t="s">
        <v>19</v>
      </c>
      <c r="C5276" t="s">
        <v>20</v>
      </c>
      <c r="D5276" t="s">
        <v>89</v>
      </c>
      <c r="E5276" s="2" t="s">
        <v>22</v>
      </c>
      <c r="F5276" t="s">
        <v>1007</v>
      </c>
      <c r="G5276" t="s">
        <v>717</v>
      </c>
      <c r="H5276" t="s">
        <v>25</v>
      </c>
      <c r="I5276" s="2" t="s">
        <v>301</v>
      </c>
      <c r="J5276">
        <f>(LEFT(I5276,FIND("|",I5276)-1)*12)+RIGHT(I5276,LEN(I5276)-FIND("|",I5276))</f>
        <v>171</v>
      </c>
      <c r="K5276" t="s">
        <v>34</v>
      </c>
      <c r="L5276" t="s">
        <v>28</v>
      </c>
      <c r="M5276">
        <v>56.5</v>
      </c>
      <c r="N5276" s="2" t="s">
        <v>29</v>
      </c>
      <c r="O5276" t="s">
        <v>30</v>
      </c>
      <c r="P5276" t="s">
        <v>61</v>
      </c>
      <c r="Q5276">
        <v>82</v>
      </c>
      <c r="R5276" s="2" t="s">
        <v>54</v>
      </c>
      <c r="S5276" t="s">
        <v>25</v>
      </c>
    </row>
    <row r="5277" spans="1:19" x14ac:dyDescent="0.35">
      <c r="A5277">
        <v>1906</v>
      </c>
      <c r="B5277" t="s">
        <v>19</v>
      </c>
      <c r="C5277" t="s">
        <v>20</v>
      </c>
      <c r="D5277" t="s">
        <v>52</v>
      </c>
      <c r="E5277" s="2" t="s">
        <v>22</v>
      </c>
      <c r="F5277" t="s">
        <v>1007</v>
      </c>
      <c r="G5277" t="s">
        <v>717</v>
      </c>
      <c r="H5277" t="s">
        <v>25</v>
      </c>
      <c r="I5277" s="2" t="s">
        <v>232</v>
      </c>
      <c r="J5277">
        <f>(LEFT(I5277,FIND("|",I5277)-1)*12)+RIGHT(I5277,LEN(I5277)-FIND("|",I5277))</f>
        <v>190</v>
      </c>
      <c r="K5277" t="s">
        <v>34</v>
      </c>
      <c r="L5277" t="s">
        <v>28</v>
      </c>
      <c r="M5277">
        <v>56.5</v>
      </c>
      <c r="N5277" s="2" t="s">
        <v>46</v>
      </c>
      <c r="O5277" t="s">
        <v>47</v>
      </c>
      <c r="P5277" t="s">
        <v>61</v>
      </c>
      <c r="Q5277">
        <v>504</v>
      </c>
      <c r="R5277" s="2" t="s">
        <v>93</v>
      </c>
      <c r="S5277" t="s">
        <v>25</v>
      </c>
    </row>
    <row r="5278" spans="1:19" x14ac:dyDescent="0.35">
      <c r="A5278">
        <v>1906</v>
      </c>
      <c r="B5278" t="s">
        <v>19</v>
      </c>
      <c r="C5278" t="s">
        <v>20</v>
      </c>
      <c r="D5278" t="s">
        <v>55</v>
      </c>
      <c r="E5278" s="2" t="s">
        <v>22</v>
      </c>
      <c r="F5278" t="s">
        <v>1007</v>
      </c>
      <c r="G5278" t="s">
        <v>717</v>
      </c>
      <c r="H5278" t="s">
        <v>25</v>
      </c>
      <c r="I5278" s="2" t="s">
        <v>301</v>
      </c>
      <c r="J5278">
        <f>(LEFT(I5278,FIND("|",I5278)-1)*12)+RIGHT(I5278,LEN(I5278)-FIND("|",I5278))</f>
        <v>171</v>
      </c>
      <c r="K5278" t="s">
        <v>27</v>
      </c>
      <c r="L5278" t="s">
        <v>28</v>
      </c>
      <c r="M5278">
        <v>56.5</v>
      </c>
      <c r="N5278" s="2" t="s">
        <v>46</v>
      </c>
      <c r="O5278" t="s">
        <v>47</v>
      </c>
      <c r="P5278" t="s">
        <v>61</v>
      </c>
      <c r="Q5278">
        <v>86</v>
      </c>
      <c r="R5278" s="2" t="s">
        <v>95</v>
      </c>
      <c r="S5278" t="s">
        <v>25</v>
      </c>
    </row>
    <row r="5279" spans="1:19" x14ac:dyDescent="0.35">
      <c r="A5279">
        <v>1906</v>
      </c>
      <c r="B5279" t="s">
        <v>19</v>
      </c>
      <c r="C5279" t="s">
        <v>20</v>
      </c>
      <c r="D5279" t="s">
        <v>55</v>
      </c>
      <c r="E5279" s="2" t="s">
        <v>22</v>
      </c>
      <c r="F5279" t="s">
        <v>1007</v>
      </c>
      <c r="G5279" t="s">
        <v>717</v>
      </c>
      <c r="H5279" t="s">
        <v>25</v>
      </c>
      <c r="I5279" s="2" t="s">
        <v>231</v>
      </c>
      <c r="J5279">
        <f>(LEFT(I5279,FIND("|",I5279)-1)*12)+RIGHT(I5279,LEN(I5279)-FIND("|",I5279))</f>
        <v>184</v>
      </c>
      <c r="K5279" t="s">
        <v>34</v>
      </c>
      <c r="L5279" t="s">
        <v>28</v>
      </c>
      <c r="M5279">
        <v>56.5</v>
      </c>
      <c r="N5279" s="2" t="s">
        <v>46</v>
      </c>
      <c r="O5279" t="s">
        <v>47</v>
      </c>
      <c r="P5279" t="s">
        <v>61</v>
      </c>
      <c r="Q5279">
        <v>1553</v>
      </c>
      <c r="R5279" s="2" t="s">
        <v>95</v>
      </c>
      <c r="S5279" t="s">
        <v>25</v>
      </c>
    </row>
    <row r="5280" spans="1:19" x14ac:dyDescent="0.35">
      <c r="A5280">
        <v>1906</v>
      </c>
      <c r="B5280" t="s">
        <v>19</v>
      </c>
      <c r="C5280" t="s">
        <v>20</v>
      </c>
      <c r="D5280" t="s">
        <v>55</v>
      </c>
      <c r="E5280" s="2" t="s">
        <v>22</v>
      </c>
      <c r="F5280" t="s">
        <v>1007</v>
      </c>
      <c r="G5280" t="s">
        <v>717</v>
      </c>
      <c r="H5280" t="s">
        <v>25</v>
      </c>
      <c r="I5280" s="2" t="s">
        <v>389</v>
      </c>
      <c r="J5280">
        <f>(LEFT(I5280,FIND("|",I5280)-1)*12)+RIGHT(I5280,LEN(I5280)-FIND("|",I5280))</f>
        <v>128</v>
      </c>
      <c r="K5280" t="s">
        <v>27</v>
      </c>
      <c r="L5280" t="s">
        <v>28</v>
      </c>
      <c r="M5280">
        <v>56.5</v>
      </c>
      <c r="N5280" s="2" t="s">
        <v>29</v>
      </c>
      <c r="O5280" t="s">
        <v>30</v>
      </c>
      <c r="P5280" t="s">
        <v>61</v>
      </c>
      <c r="Q5280">
        <v>55</v>
      </c>
      <c r="R5280" s="2" t="s">
        <v>95</v>
      </c>
      <c r="S5280" t="s">
        <v>25</v>
      </c>
    </row>
    <row r="5281" spans="1:19" x14ac:dyDescent="0.35">
      <c r="A5281">
        <v>1906</v>
      </c>
      <c r="B5281" t="s">
        <v>19</v>
      </c>
      <c r="C5281" t="s">
        <v>20</v>
      </c>
      <c r="D5281" t="s">
        <v>55</v>
      </c>
      <c r="E5281" s="2" t="s">
        <v>22</v>
      </c>
      <c r="F5281" t="s">
        <v>1007</v>
      </c>
      <c r="G5281" t="s">
        <v>717</v>
      </c>
      <c r="H5281" t="s">
        <v>25</v>
      </c>
      <c r="I5281" s="2" t="s">
        <v>331</v>
      </c>
      <c r="J5281">
        <f>(LEFT(I5281,FIND("|",I5281)-1)*12)+RIGHT(I5281,LEN(I5281)-FIND("|",I5281))</f>
        <v>161</v>
      </c>
      <c r="K5281" t="s">
        <v>34</v>
      </c>
      <c r="L5281" t="s">
        <v>28</v>
      </c>
      <c r="M5281">
        <v>56.5</v>
      </c>
      <c r="N5281" s="2" t="s">
        <v>29</v>
      </c>
      <c r="O5281" t="s">
        <v>30</v>
      </c>
      <c r="P5281" t="s">
        <v>61</v>
      </c>
      <c r="Q5281">
        <v>262</v>
      </c>
      <c r="R5281" s="2" t="s">
        <v>95</v>
      </c>
      <c r="S5281" t="s">
        <v>25</v>
      </c>
    </row>
    <row r="5282" spans="1:19" x14ac:dyDescent="0.35">
      <c r="A5282">
        <v>1906</v>
      </c>
      <c r="B5282" t="s">
        <v>19</v>
      </c>
      <c r="C5282" t="s">
        <v>20</v>
      </c>
      <c r="D5282" t="s">
        <v>21</v>
      </c>
      <c r="E5282" s="2" t="s">
        <v>22</v>
      </c>
      <c r="F5282" t="s">
        <v>1007</v>
      </c>
      <c r="G5282" t="s">
        <v>717</v>
      </c>
      <c r="H5282" t="s">
        <v>25</v>
      </c>
      <c r="I5282" s="2" t="s">
        <v>230</v>
      </c>
      <c r="J5282">
        <f>(LEFT(I5282,FIND("|",I5282)-1)*12)+RIGHT(I5282,LEN(I5282)-FIND("|",I5282))</f>
        <v>158</v>
      </c>
      <c r="K5282" t="s">
        <v>34</v>
      </c>
      <c r="L5282" t="s">
        <v>28</v>
      </c>
      <c r="M5282">
        <v>56.5</v>
      </c>
      <c r="N5282" s="2" t="s">
        <v>46</v>
      </c>
      <c r="O5282" t="s">
        <v>47</v>
      </c>
      <c r="P5282" t="s">
        <v>61</v>
      </c>
      <c r="Q5282">
        <v>489</v>
      </c>
      <c r="R5282" s="2" t="s">
        <v>98</v>
      </c>
      <c r="S5282" t="s">
        <v>25</v>
      </c>
    </row>
    <row r="5283" spans="1:19" x14ac:dyDescent="0.35">
      <c r="A5283">
        <v>1906</v>
      </c>
      <c r="B5283" t="s">
        <v>19</v>
      </c>
      <c r="C5283" t="s">
        <v>20</v>
      </c>
      <c r="D5283" t="s">
        <v>21</v>
      </c>
      <c r="E5283" s="2" t="s">
        <v>22</v>
      </c>
      <c r="F5283" t="s">
        <v>1007</v>
      </c>
      <c r="G5283" t="s">
        <v>717</v>
      </c>
      <c r="H5283" t="s">
        <v>25</v>
      </c>
      <c r="I5283" s="2" t="s">
        <v>572</v>
      </c>
      <c r="J5283">
        <f>(LEFT(I5283,FIND("|",I5283)-1)*12)+RIGHT(I5283,LEN(I5283)-FIND("|",I5283))</f>
        <v>114</v>
      </c>
      <c r="K5283" t="s">
        <v>34</v>
      </c>
      <c r="L5283" t="s">
        <v>28</v>
      </c>
      <c r="M5283">
        <v>56.5</v>
      </c>
      <c r="N5283" s="2" t="s">
        <v>29</v>
      </c>
      <c r="O5283" t="s">
        <v>30</v>
      </c>
      <c r="P5283" t="s">
        <v>61</v>
      </c>
      <c r="Q5283">
        <v>103</v>
      </c>
      <c r="R5283" s="2" t="s">
        <v>98</v>
      </c>
      <c r="S5283" t="s">
        <v>25</v>
      </c>
    </row>
    <row r="5284" spans="1:19" x14ac:dyDescent="0.35">
      <c r="A5284">
        <v>1906</v>
      </c>
      <c r="B5284" t="s">
        <v>19</v>
      </c>
      <c r="C5284" t="s">
        <v>99</v>
      </c>
      <c r="D5284" t="s">
        <v>25</v>
      </c>
      <c r="E5284" s="2" t="s">
        <v>22</v>
      </c>
      <c r="F5284" t="s">
        <v>1007</v>
      </c>
      <c r="G5284" t="s">
        <v>717</v>
      </c>
      <c r="H5284" t="s">
        <v>25</v>
      </c>
      <c r="I5284" s="2" t="s">
        <v>264</v>
      </c>
      <c r="J5284">
        <f>(LEFT(I5284,FIND("|",I5284)-1)*12)+RIGHT(I5284,LEN(I5284)-FIND("|",I5284))</f>
        <v>148</v>
      </c>
      <c r="K5284" t="s">
        <v>27</v>
      </c>
      <c r="L5284" t="s">
        <v>28</v>
      </c>
      <c r="M5284">
        <v>56.5</v>
      </c>
      <c r="N5284" s="2" t="s">
        <v>46</v>
      </c>
      <c r="O5284" t="s">
        <v>47</v>
      </c>
      <c r="P5284" t="s">
        <v>61</v>
      </c>
      <c r="Q5284">
        <v>60</v>
      </c>
      <c r="R5284" s="2" t="s">
        <v>101</v>
      </c>
      <c r="S5284" t="s">
        <v>25</v>
      </c>
    </row>
    <row r="5285" spans="1:19" x14ac:dyDescent="0.35">
      <c r="A5285">
        <v>1906</v>
      </c>
      <c r="B5285" t="s">
        <v>19</v>
      </c>
      <c r="C5285" t="s">
        <v>99</v>
      </c>
      <c r="D5285" t="s">
        <v>25</v>
      </c>
      <c r="E5285" s="2" t="s">
        <v>22</v>
      </c>
      <c r="F5285" t="s">
        <v>1007</v>
      </c>
      <c r="G5285" t="s">
        <v>717</v>
      </c>
      <c r="H5285" t="s">
        <v>25</v>
      </c>
      <c r="I5285" s="2" t="s">
        <v>354</v>
      </c>
      <c r="J5285">
        <f>(LEFT(I5285,FIND("|",I5285)-1)*12)+RIGHT(I5285,LEN(I5285)-FIND("|",I5285))</f>
        <v>172</v>
      </c>
      <c r="K5285" t="s">
        <v>34</v>
      </c>
      <c r="L5285" t="s">
        <v>28</v>
      </c>
      <c r="M5285">
        <v>56.5</v>
      </c>
      <c r="N5285" s="2" t="s">
        <v>46</v>
      </c>
      <c r="O5285" t="s">
        <v>47</v>
      </c>
      <c r="P5285" t="s">
        <v>61</v>
      </c>
      <c r="Q5285">
        <v>526</v>
      </c>
      <c r="R5285" s="2" t="s">
        <v>101</v>
      </c>
      <c r="S5285" t="s">
        <v>25</v>
      </c>
    </row>
    <row r="5286" spans="1:19" x14ac:dyDescent="0.35">
      <c r="A5286">
        <v>1906</v>
      </c>
      <c r="B5286" t="s">
        <v>19</v>
      </c>
      <c r="C5286" t="s">
        <v>99</v>
      </c>
      <c r="D5286" t="s">
        <v>25</v>
      </c>
      <c r="E5286" s="2" t="s">
        <v>22</v>
      </c>
      <c r="F5286" t="s">
        <v>1007</v>
      </c>
      <c r="G5286" t="s">
        <v>717</v>
      </c>
      <c r="H5286" t="s">
        <v>25</v>
      </c>
      <c r="I5286" s="2" t="s">
        <v>357</v>
      </c>
      <c r="J5286">
        <f>(LEFT(I5286,FIND("|",I5286)-1)*12)+RIGHT(I5286,LEN(I5286)-FIND("|",I5286))</f>
        <v>121</v>
      </c>
      <c r="K5286" t="s">
        <v>27</v>
      </c>
      <c r="L5286" t="s">
        <v>28</v>
      </c>
      <c r="M5286">
        <v>56.5</v>
      </c>
      <c r="N5286" s="2" t="s">
        <v>29</v>
      </c>
      <c r="O5286" t="s">
        <v>30</v>
      </c>
      <c r="P5286" t="s">
        <v>61</v>
      </c>
      <c r="Q5286">
        <v>31</v>
      </c>
      <c r="R5286" s="2" t="s">
        <v>101</v>
      </c>
      <c r="S5286" t="s">
        <v>25</v>
      </c>
    </row>
    <row r="5287" spans="1:19" x14ac:dyDescent="0.35">
      <c r="A5287">
        <v>1906</v>
      </c>
      <c r="B5287" t="s">
        <v>19</v>
      </c>
      <c r="C5287" t="s">
        <v>99</v>
      </c>
      <c r="D5287" t="s">
        <v>25</v>
      </c>
      <c r="E5287" s="2" t="s">
        <v>22</v>
      </c>
      <c r="F5287" t="s">
        <v>1007</v>
      </c>
      <c r="G5287" t="s">
        <v>717</v>
      </c>
      <c r="H5287" t="s">
        <v>25</v>
      </c>
      <c r="I5287" s="2" t="s">
        <v>572</v>
      </c>
      <c r="J5287">
        <f>(LEFT(I5287,FIND("|",I5287)-1)*12)+RIGHT(I5287,LEN(I5287)-FIND("|",I5287))</f>
        <v>114</v>
      </c>
      <c r="K5287" t="s">
        <v>34</v>
      </c>
      <c r="L5287" t="s">
        <v>28</v>
      </c>
      <c r="M5287">
        <v>56.5</v>
      </c>
      <c r="N5287" s="2" t="s">
        <v>29</v>
      </c>
      <c r="O5287" t="s">
        <v>30</v>
      </c>
      <c r="P5287" t="s">
        <v>61</v>
      </c>
      <c r="Q5287">
        <v>66</v>
      </c>
      <c r="R5287" s="2" t="s">
        <v>101</v>
      </c>
      <c r="S5287" t="s">
        <v>25</v>
      </c>
    </row>
    <row r="5288" spans="1:19" x14ac:dyDescent="0.35">
      <c r="A5288">
        <v>1906</v>
      </c>
      <c r="B5288" t="s">
        <v>19</v>
      </c>
      <c r="C5288" t="s">
        <v>35</v>
      </c>
      <c r="D5288" t="s">
        <v>25</v>
      </c>
      <c r="E5288" s="2" t="s">
        <v>22</v>
      </c>
      <c r="F5288" t="s">
        <v>1007</v>
      </c>
      <c r="G5288" t="s">
        <v>717</v>
      </c>
      <c r="H5288" t="s">
        <v>25</v>
      </c>
      <c r="I5288" s="2" t="s">
        <v>277</v>
      </c>
      <c r="J5288">
        <f>(LEFT(I5288,FIND("|",I5288)-1)*12)+RIGHT(I5288,LEN(I5288)-FIND("|",I5288))</f>
        <v>146</v>
      </c>
      <c r="K5288" t="s">
        <v>34</v>
      </c>
      <c r="L5288" t="s">
        <v>28</v>
      </c>
      <c r="M5288">
        <v>56.5</v>
      </c>
      <c r="N5288" s="2" t="s">
        <v>46</v>
      </c>
      <c r="O5288" t="s">
        <v>47</v>
      </c>
      <c r="P5288" t="s">
        <v>61</v>
      </c>
      <c r="Q5288">
        <v>376</v>
      </c>
      <c r="R5288" s="2" t="s">
        <v>37</v>
      </c>
      <c r="S5288" t="s">
        <v>25</v>
      </c>
    </row>
    <row r="5289" spans="1:19" x14ac:dyDescent="0.35">
      <c r="A5289">
        <v>1906</v>
      </c>
      <c r="B5289" t="s">
        <v>19</v>
      </c>
      <c r="C5289" t="s">
        <v>35</v>
      </c>
      <c r="D5289" t="s">
        <v>25</v>
      </c>
      <c r="E5289" s="2" t="s">
        <v>22</v>
      </c>
      <c r="F5289" t="s">
        <v>1007</v>
      </c>
      <c r="G5289" t="s">
        <v>717</v>
      </c>
      <c r="H5289" t="s">
        <v>25</v>
      </c>
      <c r="I5289" s="2" t="s">
        <v>360</v>
      </c>
      <c r="J5289">
        <f>(LEFT(I5289,FIND("|",I5289)-1)*12)+RIGHT(I5289,LEN(I5289)-FIND("|",I5289))</f>
        <v>99</v>
      </c>
      <c r="K5289" t="s">
        <v>34</v>
      </c>
      <c r="L5289" t="s">
        <v>28</v>
      </c>
      <c r="M5289">
        <v>56.5</v>
      </c>
      <c r="N5289" s="2" t="s">
        <v>29</v>
      </c>
      <c r="O5289" t="s">
        <v>30</v>
      </c>
      <c r="P5289" t="s">
        <v>61</v>
      </c>
      <c r="Q5289">
        <v>55</v>
      </c>
      <c r="R5289" s="2" t="s">
        <v>41</v>
      </c>
      <c r="S5289" t="s">
        <v>25</v>
      </c>
    </row>
    <row r="5290" spans="1:19" x14ac:dyDescent="0.35">
      <c r="A5290">
        <v>1906</v>
      </c>
      <c r="B5290" t="s">
        <v>19</v>
      </c>
      <c r="C5290" t="s">
        <v>39</v>
      </c>
      <c r="D5290" t="s">
        <v>25</v>
      </c>
      <c r="E5290" s="2" t="s">
        <v>22</v>
      </c>
      <c r="F5290" t="s">
        <v>1007</v>
      </c>
      <c r="G5290" t="s">
        <v>717</v>
      </c>
      <c r="H5290" t="s">
        <v>25</v>
      </c>
      <c r="I5290" s="2" t="s">
        <v>278</v>
      </c>
      <c r="J5290">
        <f>(LEFT(I5290,FIND("|",I5290)-1)*12)+RIGHT(I5290,LEN(I5290)-FIND("|",I5290))</f>
        <v>153</v>
      </c>
      <c r="K5290" t="s">
        <v>27</v>
      </c>
      <c r="L5290" t="s">
        <v>28</v>
      </c>
      <c r="M5290">
        <v>56.5</v>
      </c>
      <c r="N5290" s="2" t="s">
        <v>46</v>
      </c>
      <c r="O5290" t="s">
        <v>47</v>
      </c>
      <c r="P5290" t="s">
        <v>61</v>
      </c>
      <c r="Q5290">
        <v>44</v>
      </c>
      <c r="R5290" s="2" t="s">
        <v>103</v>
      </c>
      <c r="S5290" t="s">
        <v>25</v>
      </c>
    </row>
    <row r="5291" spans="1:19" x14ac:dyDescent="0.35">
      <c r="A5291">
        <v>1906</v>
      </c>
      <c r="B5291" t="s">
        <v>19</v>
      </c>
      <c r="C5291" t="s">
        <v>39</v>
      </c>
      <c r="D5291" t="s">
        <v>25</v>
      </c>
      <c r="E5291" s="2" t="s">
        <v>22</v>
      </c>
      <c r="F5291" t="s">
        <v>1007</v>
      </c>
      <c r="G5291" t="s">
        <v>717</v>
      </c>
      <c r="H5291" t="s">
        <v>25</v>
      </c>
      <c r="I5291" s="2" t="s">
        <v>281</v>
      </c>
      <c r="J5291">
        <f>(LEFT(I5291,FIND("|",I5291)-1)*12)+RIGHT(I5291,LEN(I5291)-FIND("|",I5291))</f>
        <v>140</v>
      </c>
      <c r="K5291" t="s">
        <v>34</v>
      </c>
      <c r="L5291" t="s">
        <v>28</v>
      </c>
      <c r="M5291">
        <v>56.5</v>
      </c>
      <c r="N5291" s="2" t="s">
        <v>46</v>
      </c>
      <c r="O5291" t="s">
        <v>47</v>
      </c>
      <c r="P5291" t="s">
        <v>61</v>
      </c>
      <c r="Q5291">
        <v>414</v>
      </c>
      <c r="R5291" s="2" t="s">
        <v>103</v>
      </c>
      <c r="S5291" t="s">
        <v>25</v>
      </c>
    </row>
    <row r="5292" spans="1:19" x14ac:dyDescent="0.35">
      <c r="A5292">
        <v>1906</v>
      </c>
      <c r="B5292" t="s">
        <v>19</v>
      </c>
      <c r="C5292" t="s">
        <v>39</v>
      </c>
      <c r="D5292" t="s">
        <v>25</v>
      </c>
      <c r="E5292" s="2" t="s">
        <v>22</v>
      </c>
      <c r="F5292" t="s">
        <v>1007</v>
      </c>
      <c r="G5292" t="s">
        <v>717</v>
      </c>
      <c r="H5292" t="s">
        <v>25</v>
      </c>
      <c r="I5292" s="2" t="s">
        <v>360</v>
      </c>
      <c r="J5292">
        <f>(LEFT(I5292,FIND("|",I5292)-1)*12)+RIGHT(I5292,LEN(I5292)-FIND("|",I5292))</f>
        <v>99</v>
      </c>
      <c r="K5292" t="s">
        <v>34</v>
      </c>
      <c r="L5292" t="s">
        <v>28</v>
      </c>
      <c r="M5292">
        <v>56.5</v>
      </c>
      <c r="N5292" s="2" t="s">
        <v>29</v>
      </c>
      <c r="O5292" t="s">
        <v>30</v>
      </c>
      <c r="P5292" t="s">
        <v>61</v>
      </c>
      <c r="Q5292">
        <v>47</v>
      </c>
      <c r="R5292" s="2" t="s">
        <v>103</v>
      </c>
      <c r="S5292" t="s">
        <v>25</v>
      </c>
    </row>
  </sheetData>
  <autoFilter ref="A1:V5292" xr:uid="{8542A781-F576-47F8-AAA1-F6727F9064BE}">
    <sortState xmlns:xlrd2="http://schemas.microsoft.com/office/spreadsheetml/2017/richdata2" ref="A2:S5292">
      <sortCondition ref="A1:A529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F55E-F972-49A9-A303-AE2FC0A4571D}">
  <dimension ref="A1:C20"/>
  <sheetViews>
    <sheetView workbookViewId="0">
      <selection activeCell="C7" sqref="C7"/>
    </sheetView>
  </sheetViews>
  <sheetFormatPr defaultRowHeight="14.5" x14ac:dyDescent="0.35"/>
  <cols>
    <col min="2" max="2" width="13.90625" bestFit="1" customWidth="1"/>
    <col min="3" max="3" width="184.08984375" bestFit="1" customWidth="1"/>
  </cols>
  <sheetData>
    <row r="1" spans="1:3" s="6" customFormat="1" x14ac:dyDescent="0.35">
      <c r="A1" s="6" t="s">
        <v>1769</v>
      </c>
      <c r="B1" s="6" t="s">
        <v>1770</v>
      </c>
      <c r="C1" s="6" t="s">
        <v>1771</v>
      </c>
    </row>
    <row r="2" spans="1:3" x14ac:dyDescent="0.35">
      <c r="A2" t="s">
        <v>1772</v>
      </c>
      <c r="B2" t="s">
        <v>0</v>
      </c>
      <c r="C2" t="s">
        <v>1773</v>
      </c>
    </row>
    <row r="3" spans="1:3" x14ac:dyDescent="0.35">
      <c r="A3" t="s">
        <v>1774</v>
      </c>
      <c r="B3" t="s">
        <v>1</v>
      </c>
      <c r="C3" t="s">
        <v>1775</v>
      </c>
    </row>
    <row r="4" spans="1:3" x14ac:dyDescent="0.35">
      <c r="A4" t="s">
        <v>1776</v>
      </c>
      <c r="B4" t="s">
        <v>2</v>
      </c>
      <c r="C4" t="s">
        <v>1777</v>
      </c>
    </row>
    <row r="5" spans="1:3" x14ac:dyDescent="0.35">
      <c r="A5" t="s">
        <v>1778</v>
      </c>
      <c r="B5" t="s">
        <v>3</v>
      </c>
      <c r="C5" t="s">
        <v>1779</v>
      </c>
    </row>
    <row r="6" spans="1:3" x14ac:dyDescent="0.35">
      <c r="A6" t="s">
        <v>1780</v>
      </c>
      <c r="B6" t="s">
        <v>4</v>
      </c>
      <c r="C6" t="s">
        <v>1781</v>
      </c>
    </row>
    <row r="7" spans="1:3" x14ac:dyDescent="0.35">
      <c r="A7" t="s">
        <v>61</v>
      </c>
      <c r="B7" t="s">
        <v>5</v>
      </c>
      <c r="C7" t="s">
        <v>1782</v>
      </c>
    </row>
    <row r="8" spans="1:3" x14ac:dyDescent="0.35">
      <c r="A8" t="s">
        <v>1783</v>
      </c>
      <c r="B8" t="s">
        <v>6</v>
      </c>
      <c r="C8" t="s">
        <v>1784</v>
      </c>
    </row>
    <row r="9" spans="1:3" x14ac:dyDescent="0.35">
      <c r="A9" t="s">
        <v>1785</v>
      </c>
      <c r="B9" t="s">
        <v>7</v>
      </c>
      <c r="C9" t="s">
        <v>1786</v>
      </c>
    </row>
    <row r="10" spans="1:3" x14ac:dyDescent="0.35">
      <c r="A10" t="s">
        <v>1787</v>
      </c>
      <c r="B10" t="s">
        <v>8</v>
      </c>
      <c r="C10" t="s">
        <v>1788</v>
      </c>
    </row>
    <row r="11" spans="1:3" x14ac:dyDescent="0.35">
      <c r="A11" t="s">
        <v>1789</v>
      </c>
      <c r="B11" t="s">
        <v>9</v>
      </c>
      <c r="C11" t="s">
        <v>1790</v>
      </c>
    </row>
    <row r="12" spans="1:3" x14ac:dyDescent="0.35">
      <c r="A12" t="s">
        <v>1791</v>
      </c>
      <c r="B12" t="s">
        <v>10</v>
      </c>
      <c r="C12" t="s">
        <v>1792</v>
      </c>
    </row>
    <row r="13" spans="1:3" x14ac:dyDescent="0.35">
      <c r="A13" t="s">
        <v>1793</v>
      </c>
      <c r="B13" t="s">
        <v>11</v>
      </c>
      <c r="C13" t="s">
        <v>1794</v>
      </c>
    </row>
    <row r="14" spans="1:3" x14ac:dyDescent="0.35">
      <c r="A14" t="s">
        <v>31</v>
      </c>
      <c r="B14" t="s">
        <v>12</v>
      </c>
      <c r="C14" t="s">
        <v>1795</v>
      </c>
    </row>
    <row r="15" spans="1:3" x14ac:dyDescent="0.35">
      <c r="A15" t="s">
        <v>1796</v>
      </c>
      <c r="B15" t="s">
        <v>13</v>
      </c>
      <c r="C15" t="s">
        <v>1797</v>
      </c>
    </row>
    <row r="16" spans="1:3" x14ac:dyDescent="0.35">
      <c r="A16" t="s">
        <v>1798</v>
      </c>
      <c r="B16" t="s">
        <v>14</v>
      </c>
      <c r="C16" t="s">
        <v>1799</v>
      </c>
    </row>
    <row r="17" spans="1:3" x14ac:dyDescent="0.35">
      <c r="A17" t="s">
        <v>1800</v>
      </c>
      <c r="B17" t="s">
        <v>15</v>
      </c>
      <c r="C17" t="s">
        <v>1801</v>
      </c>
    </row>
    <row r="18" spans="1:3" x14ac:dyDescent="0.35">
      <c r="A18" t="s">
        <v>1802</v>
      </c>
      <c r="B18" t="s">
        <v>16</v>
      </c>
      <c r="C18" t="s">
        <v>1803</v>
      </c>
    </row>
    <row r="19" spans="1:3" x14ac:dyDescent="0.35">
      <c r="A19" t="s">
        <v>1804</v>
      </c>
      <c r="B19" t="s">
        <v>17</v>
      </c>
      <c r="C19" t="s">
        <v>1805</v>
      </c>
    </row>
    <row r="20" spans="1:3" x14ac:dyDescent="0.35">
      <c r="A20" t="s">
        <v>1806</v>
      </c>
      <c r="B20" t="s">
        <v>18</v>
      </c>
      <c r="C20" t="s">
        <v>1807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 book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Boter, C.A. (Corinne)</dc:creator>
  <cp:lastModifiedBy>Boter, C.A. (Corinne)</cp:lastModifiedBy>
  <dcterms:created xsi:type="dcterms:W3CDTF">2024-02-12T09:06:28Z</dcterms:created>
  <dcterms:modified xsi:type="dcterms:W3CDTF">2024-03-26T15:34:56Z</dcterms:modified>
</cp:coreProperties>
</file>